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/>
  <mc:AlternateContent xmlns:mc="http://schemas.openxmlformats.org/markup-compatibility/2006">
    <mc:Choice Requires="x15">
      <x15ac:absPath xmlns:x15ac="http://schemas.microsoft.com/office/spreadsheetml/2010/11/ac" url="\\172.16.5.186\it\2. Anak Malaysia\"/>
    </mc:Choice>
  </mc:AlternateContent>
  <xr:revisionPtr revIDLastSave="0" documentId="13_ncr:1_{1B3F1496-A637-4D01-88D3-E115E00E871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8" sheetId="9" r:id="rId1"/>
    <sheet name="Compilation" sheetId="8" r:id="rId2"/>
    <sheet name="August 2025" sheetId="1" r:id="rId3"/>
    <sheet name="September 2025" sheetId="2" r:id="rId4"/>
    <sheet name="October 2025" sheetId="3" r:id="rId5"/>
    <sheet name="November 2025" sheetId="4" r:id="rId6"/>
    <sheet name="December 2025" sheetId="5" r:id="rId7"/>
    <sheet name="January 2026" sheetId="6" r:id="rId8"/>
    <sheet name="February 2026" sheetId="7" r:id="rId9"/>
  </sheets>
  <definedNames>
    <definedName name="_xlnm._FilterDatabase" localSheetId="7" hidden="1">'January 2026'!$B$2:$B$79</definedName>
  </definedNames>
  <calcPr calcId="162913"/>
  <pivotCaches>
    <pivotCache cacheId="12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<sst xmlns="http://schemas.openxmlformats.org/spreadsheetml/2006/main" count="9859" uniqueCount="601">
  <si>
    <t>Date</t>
  </si>
  <si>
    <t>Applied To</t>
  </si>
  <si>
    <t>Item</t>
  </si>
  <si>
    <t>Type</t>
  </si>
  <si>
    <t>Name</t>
  </si>
  <si>
    <t>Discount</t>
  </si>
  <si>
    <t>User</t>
  </si>
  <si>
    <t>Device</t>
  </si>
  <si>
    <t>Location</t>
  </si>
  <si>
    <t>Order No</t>
  </si>
  <si>
    <t>Order Status</t>
  </si>
  <si>
    <t>Order Total</t>
  </si>
  <si>
    <t>Order Payment Status</t>
  </si>
  <si>
    <t>Order Notes</t>
  </si>
  <si>
    <t>Order</t>
  </si>
  <si>
    <t>Anak Malaysia 10%</t>
  </si>
  <si>
    <t xml:space="preserve">Secawan </t>
  </si>
  <si>
    <t>Secawan</t>
  </si>
  <si>
    <t>250831IQFX9FH</t>
  </si>
  <si>
    <t>Closed</t>
  </si>
  <si>
    <t>Paid</t>
  </si>
  <si>
    <t>250831IQF1B3L</t>
  </si>
  <si>
    <t>Anak Malaysia 5%</t>
  </si>
  <si>
    <t>250830IQFRB1R</t>
  </si>
  <si>
    <t>250827IQFQIAA</t>
  </si>
  <si>
    <t>250825IQF1G5Z</t>
  </si>
  <si>
    <t>250825IQFRALG</t>
  </si>
  <si>
    <t>250820IQFAILR</t>
  </si>
  <si>
    <t>250818IQFK36J</t>
  </si>
  <si>
    <t>250815IQFKMIQ</t>
  </si>
  <si>
    <t>250813IQF5ESG</t>
  </si>
  <si>
    <t>250810IQFL3AB</t>
  </si>
  <si>
    <t>250807IQFCBAN</t>
  </si>
  <si>
    <t>250927IQFR8A6</t>
  </si>
  <si>
    <t>250916IQFRF9F</t>
  </si>
  <si>
    <t>250916IQFDGRO</t>
  </si>
  <si>
    <t>250920IQFH670</t>
  </si>
  <si>
    <t>250917IQF6IPT</t>
  </si>
  <si>
    <t>250913IQFYCWO</t>
  </si>
  <si>
    <t>250912IQFWZCU</t>
  </si>
  <si>
    <t>250911IQFQ2B9</t>
  </si>
  <si>
    <t>250911IQFBX2J</t>
  </si>
  <si>
    <t>250908IQFZ3ED</t>
  </si>
  <si>
    <t>250906IQFIW7T</t>
  </si>
  <si>
    <t>250903IQFIXIP</t>
  </si>
  <si>
    <t>250902IQFHBFB</t>
  </si>
  <si>
    <t>250902IQFOGKF</t>
  </si>
  <si>
    <t>251029IQFVPJV</t>
  </si>
  <si>
    <t>251029IQF392C</t>
  </si>
  <si>
    <t>Teh</t>
  </si>
  <si>
    <t>251025IQFRN2A</t>
  </si>
  <si>
    <t>Teh O Limau</t>
  </si>
  <si>
    <t>251019IQF49VL</t>
  </si>
  <si>
    <t>251015IQFGMMO</t>
  </si>
  <si>
    <t>251013IQFUSG4</t>
  </si>
  <si>
    <t>251010IQFJ858</t>
  </si>
  <si>
    <t>251010IQFBMTW</t>
  </si>
  <si>
    <t>251006IQFJ03H</t>
  </si>
  <si>
    <t>251102IQFO9K8</t>
  </si>
  <si>
    <t>251130IQF75T1</t>
  </si>
  <si>
    <t>251128IQFHMWN</t>
  </si>
  <si>
    <t>251127IQFVVVK</t>
  </si>
  <si>
    <t>251126IQFP1M9</t>
  </si>
  <si>
    <t>251125IQF6K4S</t>
  </si>
  <si>
    <t>251125IQF3524</t>
  </si>
  <si>
    <t>251125IQF9AXS</t>
  </si>
  <si>
    <t>251121IQFKNLU</t>
  </si>
  <si>
    <t>251120IQFICQQ</t>
  </si>
  <si>
    <t>251119IQF6D02</t>
  </si>
  <si>
    <t>251119IQFHB1A</t>
  </si>
  <si>
    <t>251118IQFEU53</t>
  </si>
  <si>
    <t>251117IQFU6BS</t>
  </si>
  <si>
    <t>251113IQFFZJH</t>
  </si>
  <si>
    <t>251112IQFXMEC</t>
  </si>
  <si>
    <t>251112IQFCDJ5</t>
  </si>
  <si>
    <t>251111IQFFK4T</t>
  </si>
  <si>
    <t>251110IQF7EC1</t>
  </si>
  <si>
    <t>251107IQF9X84</t>
  </si>
  <si>
    <t>251106IQFVQ7V</t>
  </si>
  <si>
    <t>251105IQFJI5R</t>
  </si>
  <si>
    <t>251101IQFEA8K</t>
  </si>
  <si>
    <t>251231IQFWKS1</t>
  </si>
  <si>
    <t>251230IQF6WEL</t>
  </si>
  <si>
    <t>251229IQFFP1V</t>
  </si>
  <si>
    <t>251228IQFXQ1E</t>
  </si>
  <si>
    <t>251226IQFGEYY</t>
  </si>
  <si>
    <t>251223IQF8S8K</t>
  </si>
  <si>
    <t>251223IQFSS4I</t>
  </si>
  <si>
    <t>251215IQFKPED</t>
  </si>
  <si>
    <t>251212IQFDJM1</t>
  </si>
  <si>
    <t>251212IQF61TR</t>
  </si>
  <si>
    <t>251212IQFKQ3A</t>
  </si>
  <si>
    <t>251212IQFMNRI</t>
  </si>
  <si>
    <t>251211IQFR232</t>
  </si>
  <si>
    <t>251210IQFV6OA</t>
  </si>
  <si>
    <t>251210IQF5UTY</t>
  </si>
  <si>
    <t>251209IQFO1L4</t>
  </si>
  <si>
    <t>251209IQF50QH</t>
  </si>
  <si>
    <t>251208IQF5PX8</t>
  </si>
  <si>
    <t>251205IQF8IF5</t>
  </si>
  <si>
    <t>251205IQFQXDI</t>
  </si>
  <si>
    <t>251205IQFM7ZT</t>
  </si>
  <si>
    <t>251203IQFAEIQ</t>
  </si>
  <si>
    <t>251202IQFIPKV</t>
  </si>
  <si>
    <t>251202IQFPQX4</t>
  </si>
  <si>
    <t>251201IQFSSAE</t>
  </si>
  <si>
    <t>260130IQF0SZT</t>
  </si>
  <si>
    <t>260129IQFPDKP</t>
  </si>
  <si>
    <t>260128IQF6URC</t>
  </si>
  <si>
    <t>260127IQFIXNT</t>
  </si>
  <si>
    <t>260126IQF029B</t>
  </si>
  <si>
    <t>260125IQFP52A</t>
  </si>
  <si>
    <t>260123IQF7HO9</t>
  </si>
  <si>
    <t>260122IQFM8FK</t>
  </si>
  <si>
    <t>260120IQFB6I1</t>
  </si>
  <si>
    <t>260119IQFUB3Z</t>
  </si>
  <si>
    <t>260119IQFFRJJ</t>
  </si>
  <si>
    <t>260116IQFZZQA</t>
  </si>
  <si>
    <t>Americano</t>
  </si>
  <si>
    <t>260114IQFZ1N7</t>
  </si>
  <si>
    <t>260113IQF2I60</t>
  </si>
  <si>
    <t>260113IQF0RGA</t>
  </si>
  <si>
    <t>260112IQFDKSW</t>
  </si>
  <si>
    <t>260108IQFI0W4</t>
  </si>
  <si>
    <t>260107IQFAPH5</t>
  </si>
  <si>
    <t>260106IQFKORB</t>
  </si>
  <si>
    <t>260105IQFOZYI</t>
  </si>
  <si>
    <t>260228IQFLV50</t>
  </si>
  <si>
    <t>260226IQFW13O</t>
  </si>
  <si>
    <t>260223IQFZAL5</t>
  </si>
  <si>
    <t>260212IQFL0NU</t>
  </si>
  <si>
    <t>260211IQF9D9A</t>
  </si>
  <si>
    <t>260210IQFFXK6</t>
  </si>
  <si>
    <t>260209IQFS7A5</t>
  </si>
  <si>
    <t>260208IQFUGG3</t>
  </si>
  <si>
    <t>260207IQF578I</t>
  </si>
  <si>
    <t>260207IQFRAJH</t>
  </si>
  <si>
    <t>260206IQFZP6U</t>
  </si>
  <si>
    <t>260206IQFE7W3</t>
  </si>
  <si>
    <t>260205IQFQL48</t>
  </si>
  <si>
    <t>260204IQFMN30</t>
  </si>
  <si>
    <t>Anak Malaysia 5% Discount</t>
  </si>
  <si>
    <t xml:space="preserve">Cashier 2 </t>
  </si>
  <si>
    <t>Manis-Manis 2</t>
  </si>
  <si>
    <t>250830TBAY5FM</t>
  </si>
  <si>
    <t xml:space="preserve">I Love Yoo </t>
  </si>
  <si>
    <t>I Love Yoo!</t>
  </si>
  <si>
    <t>250830TVRP7H3</t>
  </si>
  <si>
    <t>250830TVRWUOU</t>
  </si>
  <si>
    <t>250829TVRQ1BO</t>
  </si>
  <si>
    <t>R1. Roasted Chicken w Rice</t>
  </si>
  <si>
    <t xml:space="preserve">NAPL </t>
  </si>
  <si>
    <t>Nasi Ayam Pak Lai</t>
  </si>
  <si>
    <t>250827ZRMBVL8</t>
  </si>
  <si>
    <t>250827ZRMNO4E</t>
  </si>
  <si>
    <t>R3. Roasted Duck w Rice</t>
  </si>
  <si>
    <t>250826ZRMSNST</t>
  </si>
  <si>
    <t>Keropok Lekor Ganu</t>
  </si>
  <si>
    <t xml:space="preserve">NLSG </t>
  </si>
  <si>
    <t>NL Supergrai</t>
  </si>
  <si>
    <t>250826WID023S</t>
  </si>
  <si>
    <t>250826TVRIT38</t>
  </si>
  <si>
    <t>Mi Kolok Ayam (Chicken)</t>
  </si>
  <si>
    <t xml:space="preserve">Dapur Sarawak </t>
  </si>
  <si>
    <t>Dapur Sarawak</t>
  </si>
  <si>
    <t>250825HTYLM3K</t>
  </si>
  <si>
    <t>N1. Roasted Chicken w Noodles</t>
  </si>
  <si>
    <t>250825ZRM3UBZ</t>
  </si>
  <si>
    <t>250822TVR2IBX</t>
  </si>
  <si>
    <t xml:space="preserve">Anak Baba </t>
  </si>
  <si>
    <t>Anak Baba</t>
  </si>
  <si>
    <t>250821LOVHBPT</t>
  </si>
  <si>
    <t>Char Kuey Teow</t>
  </si>
  <si>
    <t>250821WIDOM14</t>
  </si>
  <si>
    <t>250821LOVI21I</t>
  </si>
  <si>
    <t>250821TVR1JXN</t>
  </si>
  <si>
    <t>Laksa Nyonya Melaka</t>
  </si>
  <si>
    <t>250820LOVQ0VZ</t>
  </si>
  <si>
    <t>250819TVR3O4P</t>
  </si>
  <si>
    <t xml:space="preserve">Cashier 1 </t>
  </si>
  <si>
    <t>Manis-Manis</t>
  </si>
  <si>
    <t>250816JFCWC7O</t>
  </si>
  <si>
    <t>250816TBA2U7P</t>
  </si>
  <si>
    <t>250815TVRGP4T</t>
  </si>
  <si>
    <t>250814ZRMV176</t>
  </si>
  <si>
    <t>250812TVRKCYK</t>
  </si>
  <si>
    <t>250809ZRMZ83C</t>
  </si>
  <si>
    <t>250808ZRMGX2K</t>
  </si>
  <si>
    <t xml:space="preserve">TGC </t>
  </si>
  <si>
    <t>The Ganga Cafe</t>
  </si>
  <si>
    <t>250806STVX0DQ</t>
  </si>
  <si>
    <t>Mi Kolok Daging (Beef)</t>
  </si>
  <si>
    <t>250806HTY01EQ</t>
  </si>
  <si>
    <t>250806ZRMONVE</t>
  </si>
  <si>
    <t>250805ZRM8L7D</t>
  </si>
  <si>
    <t>250805ZRM079K</t>
  </si>
  <si>
    <t>250804ZRMOVNS</t>
  </si>
  <si>
    <t>R2. Hainanese Chicken w Rice</t>
  </si>
  <si>
    <t>250804ZRMZ1OD</t>
  </si>
  <si>
    <t>250804ZRMXFTX</t>
  </si>
  <si>
    <t>250804ZRM5QAJ</t>
  </si>
  <si>
    <t>N3. Roasted Duck w Noodles</t>
  </si>
  <si>
    <t>250804ZRM8AXR</t>
  </si>
  <si>
    <t>250804ZRMRO1N</t>
  </si>
  <si>
    <t>250804ZRM4N7S</t>
  </si>
  <si>
    <t>250803ZRMTR69</t>
  </si>
  <si>
    <t>N2. Hainanese Chicken w Noodles</t>
  </si>
  <si>
    <t>250801ZRMTFZX</t>
  </si>
  <si>
    <t>250801ZRMG4W9</t>
  </si>
  <si>
    <t>250801ZRM4B3I</t>
  </si>
  <si>
    <t>250929ZRM2LWB</t>
  </si>
  <si>
    <t>250928JFC4NRZ</t>
  </si>
  <si>
    <t>250928TVRRN8T</t>
  </si>
  <si>
    <t>250927TVR47FF</t>
  </si>
  <si>
    <t>Nasi Lemak Biasa</t>
  </si>
  <si>
    <t>250927WIDQ1NM</t>
  </si>
  <si>
    <t>250926JFCD1SD</t>
  </si>
  <si>
    <t>250926JFC87S5</t>
  </si>
  <si>
    <t>250925TVROFQP</t>
  </si>
  <si>
    <t>250925ZRMQ4CM</t>
  </si>
  <si>
    <t>250925TVRIOGT</t>
  </si>
  <si>
    <t>250923ZRMVO01</t>
  </si>
  <si>
    <t>250923TVRCUPL</t>
  </si>
  <si>
    <t>250921ZRMDCUT</t>
  </si>
  <si>
    <t>250921ZRMCAUM</t>
  </si>
  <si>
    <t>250921TVRDLLF</t>
  </si>
  <si>
    <t>250920TVRY5FE</t>
  </si>
  <si>
    <t>250920LOVMGKO</t>
  </si>
  <si>
    <t>250920LOV4141</t>
  </si>
  <si>
    <t>250920ZRML3L3</t>
  </si>
  <si>
    <t>250920TVRUG7P</t>
  </si>
  <si>
    <t>250919ZRMW0V5</t>
  </si>
  <si>
    <t>R7. Roasted Chicken + Hainanese White Chicken + Roasted Duck Rice</t>
  </si>
  <si>
    <t>250919ZRMN7Z2</t>
  </si>
  <si>
    <t>250919HTYLV0W</t>
  </si>
  <si>
    <t>250917STV7BRL</t>
  </si>
  <si>
    <t>Nasi Lemak Ayam Goreng</t>
  </si>
  <si>
    <t>250917WID5KSB</t>
  </si>
  <si>
    <t>250915WIDVEFB</t>
  </si>
  <si>
    <t>Sambal</t>
  </si>
  <si>
    <t>250914WIDISNK</t>
  </si>
  <si>
    <t>250914WIDSHZF</t>
  </si>
  <si>
    <t>250914TVRQJPL</t>
  </si>
  <si>
    <t>250913ZRMIAWY</t>
  </si>
  <si>
    <t>250912JFCCI0J</t>
  </si>
  <si>
    <t>250911ZRM9WC2</t>
  </si>
  <si>
    <t>250911ZRM25UM</t>
  </si>
  <si>
    <t>250910LOV2RN8</t>
  </si>
  <si>
    <t>250908TVRU0TB</t>
  </si>
  <si>
    <t>250908TVRHZ82</t>
  </si>
  <si>
    <t>Laksa Johor</t>
  </si>
  <si>
    <t>250907WIDJ5FI</t>
  </si>
  <si>
    <t>250905TVRWCJA</t>
  </si>
  <si>
    <t>250905TVR7IGS</t>
  </si>
  <si>
    <t>250904ZRMVEXN</t>
  </si>
  <si>
    <t>250903JFC5HON</t>
  </si>
  <si>
    <t>250903TVRYJKB</t>
  </si>
  <si>
    <t>250902WIDWMIO</t>
  </si>
  <si>
    <t>250902ZRM189A</t>
  </si>
  <si>
    <t>AD01. Fragrant Rice</t>
  </si>
  <si>
    <t>250901ZRML6NU</t>
  </si>
  <si>
    <t>250901WIDJOB6</t>
  </si>
  <si>
    <t>Nasi Goreng Arwah</t>
  </si>
  <si>
    <t>251031STVQOYG</t>
  </si>
  <si>
    <t>Mi Kolok Goreng Daging (Beef)</t>
  </si>
  <si>
    <t>251031HTYNE8B</t>
  </si>
  <si>
    <t>Mi Kolok Goreng Ayam (Chicken)</t>
  </si>
  <si>
    <t>251031HTYHSBL</t>
  </si>
  <si>
    <t>251031TVRKO17</t>
  </si>
  <si>
    <t>251029ZRMLEPM</t>
  </si>
  <si>
    <t>251029ZRM59RT</t>
  </si>
  <si>
    <t>251029ZRMRFID</t>
  </si>
  <si>
    <t>251029HTYLUML</t>
  </si>
  <si>
    <t>251028TVRS8QG</t>
  </si>
  <si>
    <t>251027LOVTM59</t>
  </si>
  <si>
    <t>251026ZRMUJ1F</t>
  </si>
  <si>
    <t>AD02. Plain Wonton Noodle</t>
  </si>
  <si>
    <t>251025ZRMI9ZZ</t>
  </si>
  <si>
    <t>SD02. Poach Veges w Homemae Sauce</t>
  </si>
  <si>
    <t>251024JFCTH02</t>
  </si>
  <si>
    <t>251023STVOGPD</t>
  </si>
  <si>
    <t>251023TVREDRF</t>
  </si>
  <si>
    <t>251023WID7F73</t>
  </si>
  <si>
    <t>251023HTYVN5J</t>
  </si>
  <si>
    <t>251022TVR4C4O</t>
  </si>
  <si>
    <t>251020TVR0NGB</t>
  </si>
  <si>
    <t>251020ZRMBXNE</t>
  </si>
  <si>
    <t>251020ZRM2C98</t>
  </si>
  <si>
    <t>251020LOVP87X</t>
  </si>
  <si>
    <t>251019TVR7019</t>
  </si>
  <si>
    <t>251016ZRMQXO1</t>
  </si>
  <si>
    <t>251015TVR9YTK</t>
  </si>
  <si>
    <t>251015ZRMXOM3</t>
  </si>
  <si>
    <t>251015TVRY74G</t>
  </si>
  <si>
    <t>251014ZRMPPEE</t>
  </si>
  <si>
    <t>251014ZRMQEZO</t>
  </si>
  <si>
    <t>251014TVRGFU7</t>
  </si>
  <si>
    <t>251014TVRIFVM</t>
  </si>
  <si>
    <t>251013STV690G</t>
  </si>
  <si>
    <t>251013TVRBV9Q</t>
  </si>
  <si>
    <t>R5. Roasted Chicken + Roasted Duck Rice</t>
  </si>
  <si>
    <t>251010ZRMNG28</t>
  </si>
  <si>
    <t>251010TVRYW65</t>
  </si>
  <si>
    <t>251010TVRQ6CB</t>
  </si>
  <si>
    <t>251008TVR9J0A</t>
  </si>
  <si>
    <t>251008TVR9F66</t>
  </si>
  <si>
    <t>251007ZRMZXGR</t>
  </si>
  <si>
    <t>251007ZRM5EYM</t>
  </si>
  <si>
    <t>Laksa Sarawak Special (Extra Prawn)</t>
  </si>
  <si>
    <t>251007HTYLQ3H</t>
  </si>
  <si>
    <t>251007ZRM7HP3</t>
  </si>
  <si>
    <t>Sesame Potato Ball</t>
  </si>
  <si>
    <t>251007TVRN3EI</t>
  </si>
  <si>
    <t>251006ZRMM6ES</t>
  </si>
  <si>
    <t>251006TVRM3CX</t>
  </si>
  <si>
    <t>251005TVRF2JH</t>
  </si>
  <si>
    <t>251005ZRMNWHX</t>
  </si>
  <si>
    <t>251004ZRMIH7G</t>
  </si>
  <si>
    <t>251004ZRMH00L</t>
  </si>
  <si>
    <t>251003TVRMK3E</t>
  </si>
  <si>
    <t>251003STVDIPO</t>
  </si>
  <si>
    <t>251003ZRMG1V1</t>
  </si>
  <si>
    <t>251003HTYXABT</t>
  </si>
  <si>
    <t>251003TVR9AO4</t>
  </si>
  <si>
    <t>251001TVRXIPM</t>
  </si>
  <si>
    <t>251130TVRCMLR</t>
  </si>
  <si>
    <t>Ganga Nasi Lemak</t>
  </si>
  <si>
    <t>251127STVKO8N</t>
  </si>
  <si>
    <t>251127TVRUHBK</t>
  </si>
  <si>
    <t>251127TVRO68A</t>
  </si>
  <si>
    <t>251126WIDKSEL</t>
  </si>
  <si>
    <t>251126HTY2EHH</t>
  </si>
  <si>
    <t>251126STVBW5Y</t>
  </si>
  <si>
    <t>251125HTYQT8B</t>
  </si>
  <si>
    <t>251125ZRMGLNA</t>
  </si>
  <si>
    <t>251125HTYMWNX</t>
  </si>
  <si>
    <t>251125WIDZ9IL</t>
  </si>
  <si>
    <t>251124LOV4T54</t>
  </si>
  <si>
    <t>Lempeng Kelapa</t>
  </si>
  <si>
    <t>251122WIDDXEJ</t>
  </si>
  <si>
    <t>251122WID90GK</t>
  </si>
  <si>
    <t>251121TVR9E2P</t>
  </si>
  <si>
    <t>251121STVPTOF</t>
  </si>
  <si>
    <t>251120WIDFAVV</t>
  </si>
  <si>
    <t>251119STV3EYY</t>
  </si>
  <si>
    <t>251119WIDKM13</t>
  </si>
  <si>
    <t>251119WID5E9M</t>
  </si>
  <si>
    <t>251119ZRM4ZIY</t>
  </si>
  <si>
    <t>251118ZRMRNIP</t>
  </si>
  <si>
    <t>251118ZRMP0S8</t>
  </si>
  <si>
    <t>251117WID6FVO</t>
  </si>
  <si>
    <t>251117LOVZRK9</t>
  </si>
  <si>
    <t>251117TVRWBVJ</t>
  </si>
  <si>
    <t>251115STVM9I7</t>
  </si>
  <si>
    <t>251114WID99TS</t>
  </si>
  <si>
    <t>251114LOVMZ40</t>
  </si>
  <si>
    <t>251113ZRMU390</t>
  </si>
  <si>
    <t>251113ZRM2LF6</t>
  </si>
  <si>
    <t>251113ZRM5X7X</t>
  </si>
  <si>
    <t>251113HTYPP3Q</t>
  </si>
  <si>
    <t>251112TVRLZBR</t>
  </si>
  <si>
    <t>251112TVROSWF</t>
  </si>
  <si>
    <t>251112TVRFY4O</t>
  </si>
  <si>
    <t>Laksa Sarawak</t>
  </si>
  <si>
    <t>251111HTYF054</t>
  </si>
  <si>
    <t>251110STVT2MH</t>
  </si>
  <si>
    <t>251109TVRZHIX</t>
  </si>
  <si>
    <t>251108TBANLPK</t>
  </si>
  <si>
    <t>251108ZRM3Q97</t>
  </si>
  <si>
    <t>251107TVR8V5M</t>
  </si>
  <si>
    <t>251107STVRZG5</t>
  </si>
  <si>
    <t>251107JFCZLLF</t>
  </si>
  <si>
    <t>251107WIDDPL7</t>
  </si>
  <si>
    <t>251106ZRM7CLN</t>
  </si>
  <si>
    <t>251106ZRMQNC8</t>
  </si>
  <si>
    <t>251105ZRMZ87A</t>
  </si>
  <si>
    <t>251105TVRDJ65</t>
  </si>
  <si>
    <t>251105STVVUYQ</t>
  </si>
  <si>
    <t>251104TVR8UMH</t>
  </si>
  <si>
    <t>251104WIDAXXU</t>
  </si>
  <si>
    <t>Iced Rose Syrup</t>
  </si>
  <si>
    <t>251104TBAIKYW</t>
  </si>
  <si>
    <t>251103HTY1R8B</t>
  </si>
  <si>
    <t>251102TVRPGSH</t>
  </si>
  <si>
    <t>251102ZRMQZFE</t>
  </si>
  <si>
    <t>251102STVK5DN</t>
  </si>
  <si>
    <t>251101TVRXXLE</t>
  </si>
  <si>
    <t>251101STV9TN9</t>
  </si>
  <si>
    <t>251101ZRMB00Q</t>
  </si>
  <si>
    <t>251101ZRMJBIV</t>
  </si>
  <si>
    <t>251101TVR6D3B</t>
  </si>
  <si>
    <t>251231WID71VE</t>
  </si>
  <si>
    <t>251231HTYBPK7</t>
  </si>
  <si>
    <t>251231ZRMGXJK</t>
  </si>
  <si>
    <t>251231TVRZN9M</t>
  </si>
  <si>
    <t>251230TVRHPYJ</t>
  </si>
  <si>
    <t>251230HTYEMN5</t>
  </si>
  <si>
    <t>251230TVR9LGV</t>
  </si>
  <si>
    <t>251230TVRZ4VZ</t>
  </si>
  <si>
    <t>251229STV6TEU</t>
  </si>
  <si>
    <t>251228ZRM3I46</t>
  </si>
  <si>
    <t>251228ZRMLS8P</t>
  </si>
  <si>
    <t>251228TVRG7EF</t>
  </si>
  <si>
    <t>251228LOVZBVO</t>
  </si>
  <si>
    <t>251228ZRMDWRT</t>
  </si>
  <si>
    <t>251226ZRM2MNM</t>
  </si>
  <si>
    <t>251226ZRM0CKQ</t>
  </si>
  <si>
    <t>251226LOVE90B</t>
  </si>
  <si>
    <t>251226ZRM26H0</t>
  </si>
  <si>
    <t>251226TVRMWWJ</t>
  </si>
  <si>
    <t>251226ZRME8YE</t>
  </si>
  <si>
    <t>251225ZRMA9AS</t>
  </si>
  <si>
    <t>251225STVVU3E</t>
  </si>
  <si>
    <t>251224TVRN7CR</t>
  </si>
  <si>
    <t>251223HTYMQW3</t>
  </si>
  <si>
    <t>251223HTYEIOG</t>
  </si>
  <si>
    <t>251220WID749Q</t>
  </si>
  <si>
    <t>251219TVR4LHL</t>
  </si>
  <si>
    <t>251217HTYS2J9</t>
  </si>
  <si>
    <t>251216TVRWFFE</t>
  </si>
  <si>
    <t>251214TVRI8PO</t>
  </si>
  <si>
    <t>251214TVRHZIA</t>
  </si>
  <si>
    <t>251213TVRPES0</t>
  </si>
  <si>
    <t>251213TVRNCZ1</t>
  </si>
  <si>
    <t>251213LOVFSKZ</t>
  </si>
  <si>
    <t>251213WIDIU5L</t>
  </si>
  <si>
    <t>251213TVR7T4R</t>
  </si>
  <si>
    <t>251212HTYL412</t>
  </si>
  <si>
    <t>SD01. Beansprout w Homemade Sauce</t>
  </si>
  <si>
    <t>251212ZRMQ8U9</t>
  </si>
  <si>
    <t>251212STVYJYR</t>
  </si>
  <si>
    <t>251212STVJULI</t>
  </si>
  <si>
    <t>251212TVRBSM9</t>
  </si>
  <si>
    <t>Lontong Supergrai</t>
  </si>
  <si>
    <t>251212WIDP5SI</t>
  </si>
  <si>
    <t>251211TVRORAB</t>
  </si>
  <si>
    <t>251211TVRVKT7</t>
  </si>
  <si>
    <t>251211ZRMWPEY</t>
  </si>
  <si>
    <t>251211TVRZZ6R</t>
  </si>
  <si>
    <t>251209HTYBCUC</t>
  </si>
  <si>
    <t>251208WIDKNPT</t>
  </si>
  <si>
    <t>251207WIDF5LW</t>
  </si>
  <si>
    <t>251207TVRVVWJ</t>
  </si>
  <si>
    <t>251206HTYWUCO</t>
  </si>
  <si>
    <t>251205ZRMZL75</t>
  </si>
  <si>
    <t>251205TVRPNKG</t>
  </si>
  <si>
    <t>251204ZRMCRJF</t>
  </si>
  <si>
    <t>251204ZRMU47H</t>
  </si>
  <si>
    <t>251204WIDTO7E</t>
  </si>
  <si>
    <t>251204STVQGF6</t>
  </si>
  <si>
    <t>251204ZRMYBAF</t>
  </si>
  <si>
    <t>251204WID9IGQ</t>
  </si>
  <si>
    <t>251203HTYHPYL</t>
  </si>
  <si>
    <t>251203ZRMM5W3</t>
  </si>
  <si>
    <t>251203ZRMZRVX</t>
  </si>
  <si>
    <t>251203ZRMUJAE</t>
  </si>
  <si>
    <t>251203ZRMQGMI</t>
  </si>
  <si>
    <t>251203TVRMP39</t>
  </si>
  <si>
    <t>251202ZRMR3LW</t>
  </si>
  <si>
    <t>251201TVRIOIW</t>
  </si>
  <si>
    <t>260130WID901A</t>
  </si>
  <si>
    <t>Nasi Lemak Rendang Daging</t>
  </si>
  <si>
    <t>260130WIDLNWE</t>
  </si>
  <si>
    <t>260130TVR56NF</t>
  </si>
  <si>
    <t>260130TVRAKQM</t>
  </si>
  <si>
    <t>260130ZRMDYD0</t>
  </si>
  <si>
    <t>260130WIDO7Z8</t>
  </si>
  <si>
    <t>Mi Kampua</t>
  </si>
  <si>
    <t>260130HTYH1J6</t>
  </si>
  <si>
    <t>260129TVRGVNN</t>
  </si>
  <si>
    <t>260129STVE8YD</t>
  </si>
  <si>
    <t>260129TVRNO6A</t>
  </si>
  <si>
    <t>260128JFC2YNS</t>
  </si>
  <si>
    <t>260128HTYMRG1</t>
  </si>
  <si>
    <t>260127ZRM6HHD</t>
  </si>
  <si>
    <t>Mee Kantin</t>
  </si>
  <si>
    <t>260125TVRQRO7</t>
  </si>
  <si>
    <t>260124TVR8DRU</t>
  </si>
  <si>
    <t>260123TBAKKAX</t>
  </si>
  <si>
    <t>260123WIDM1AP</t>
  </si>
  <si>
    <t>Chicken Wings</t>
  </si>
  <si>
    <t>260123TVR6JCB</t>
  </si>
  <si>
    <t>260123TBAPMNP</t>
  </si>
  <si>
    <t>260121STVT4KI</t>
  </si>
  <si>
    <t>260121WIDRN8S</t>
  </si>
  <si>
    <t>260121TVR190N</t>
  </si>
  <si>
    <t>260120LOV8XRW</t>
  </si>
  <si>
    <t>260120TVRH2WT</t>
  </si>
  <si>
    <t>260117LOV6FEJ</t>
  </si>
  <si>
    <t>260116LOVHZYC</t>
  </si>
  <si>
    <t>260115TVRX75K</t>
  </si>
  <si>
    <t>260115TVREHLP</t>
  </si>
  <si>
    <t>260114TVRFJP3</t>
  </si>
  <si>
    <t>260113TVRM7WF</t>
  </si>
  <si>
    <t>260113ZRM79S9</t>
  </si>
  <si>
    <t>260113TVR5YMP</t>
  </si>
  <si>
    <t>260113HTYEY2J</t>
  </si>
  <si>
    <t>260113TVR00IQ</t>
  </si>
  <si>
    <t>Mi Kolok Special</t>
  </si>
  <si>
    <t>260112HTYELSY</t>
  </si>
  <si>
    <t>260111TVRHOF7</t>
  </si>
  <si>
    <t>260111TVREIA4</t>
  </si>
  <si>
    <t>Nasi Aruk Daging (Fried Rice with Cornbeef)</t>
  </si>
  <si>
    <t>260111HTYQZMH</t>
  </si>
  <si>
    <t>260111HTYNEI9</t>
  </si>
  <si>
    <t>260111TVRBR2V</t>
  </si>
  <si>
    <t>260110STV1IQ9</t>
  </si>
  <si>
    <t>260110ZRMNMGW</t>
  </si>
  <si>
    <t>(Set C) Yoo Tiao (Cakoi) + Porridge + Soya Bean</t>
  </si>
  <si>
    <t>260108TVR50GR</t>
  </si>
  <si>
    <t>260106HTY1ZAP</t>
  </si>
  <si>
    <t>260106TVR8CY5</t>
  </si>
  <si>
    <t>260106TVRDWSD</t>
  </si>
  <si>
    <t>260105TVRO5M7</t>
  </si>
  <si>
    <t>260105STVZ3FA</t>
  </si>
  <si>
    <t>260103TVRWNTO</t>
  </si>
  <si>
    <t>260103WID47A5</t>
  </si>
  <si>
    <t>260102TVR0ETD</t>
  </si>
  <si>
    <t>260102WID7Q6X</t>
  </si>
  <si>
    <t>260102TVRG1C4</t>
  </si>
  <si>
    <t>260102TVRSC7X</t>
  </si>
  <si>
    <t>260101TVRR3BX</t>
  </si>
  <si>
    <t>Chicken Porridge</t>
  </si>
  <si>
    <t>260101TVRMMQC</t>
  </si>
  <si>
    <t>260228ZRMABMT</t>
  </si>
  <si>
    <t>260228HTYFPR1</t>
  </si>
  <si>
    <t>260228LOVHI7Y</t>
  </si>
  <si>
    <t>260227ZRMYNAP</t>
  </si>
  <si>
    <t>260227LOVXJCY</t>
  </si>
  <si>
    <t>260225TBA501I</t>
  </si>
  <si>
    <t>260225WID6O7Y</t>
  </si>
  <si>
    <t>260225WID8A0D</t>
  </si>
  <si>
    <t>260224WIDQP8X</t>
  </si>
  <si>
    <t>260223WIDNLMV</t>
  </si>
  <si>
    <t>260222WID9SBH</t>
  </si>
  <si>
    <t>260220TVRPOLV</t>
  </si>
  <si>
    <t>260220TBA8TE5</t>
  </si>
  <si>
    <t>260220TVRZDV7</t>
  </si>
  <si>
    <t>260219STVOAAC</t>
  </si>
  <si>
    <t>260218ZRMD2I6</t>
  </si>
  <si>
    <t>260217ZRMZO2R</t>
  </si>
  <si>
    <t>260217TVR4JHK</t>
  </si>
  <si>
    <t>260216LOVCHU7</t>
  </si>
  <si>
    <t>260215TVRYY5N</t>
  </si>
  <si>
    <t>260214ZRM5QDS</t>
  </si>
  <si>
    <t>260214STVVJQT</t>
  </si>
  <si>
    <t>260213TVRWL3U</t>
  </si>
  <si>
    <t>260213TVRISKR</t>
  </si>
  <si>
    <t>260212TVR803F</t>
  </si>
  <si>
    <t>260212TVROC3W</t>
  </si>
  <si>
    <t>260212TVROYUC</t>
  </si>
  <si>
    <t>260211LOVDO8K</t>
  </si>
  <si>
    <t>Rendang Daging</t>
  </si>
  <si>
    <t>260211WIDVHGZ</t>
  </si>
  <si>
    <t>260210ZRMWDVB</t>
  </si>
  <si>
    <t>260210ZRMWZZA</t>
  </si>
  <si>
    <t>260209LOVWPQO</t>
  </si>
  <si>
    <t>260209WIDPIY0</t>
  </si>
  <si>
    <t>260209TVRASGA</t>
  </si>
  <si>
    <t>260209JFCRVDC</t>
  </si>
  <si>
    <t>260209TVR8IYX</t>
  </si>
  <si>
    <t>260208ZRM463P</t>
  </si>
  <si>
    <t>260208ZRM6PYY</t>
  </si>
  <si>
    <t>260207ZRMHUNZ</t>
  </si>
  <si>
    <t>260207TVRVY7W</t>
  </si>
  <si>
    <t>260207TVROAO8</t>
  </si>
  <si>
    <t>260206LOVU8KC</t>
  </si>
  <si>
    <t>260206LOVXHYW</t>
  </si>
  <si>
    <t>260205TVRGLTP</t>
  </si>
  <si>
    <t>Fresh Coconut Milkshake</t>
  </si>
  <si>
    <t>260205JFCHS7Q</t>
  </si>
  <si>
    <t>260205JFC6WBO</t>
  </si>
  <si>
    <t>260205WIDSJS8</t>
  </si>
  <si>
    <t>260205WIDF1N1</t>
  </si>
  <si>
    <t>260205TVR8219</t>
  </si>
  <si>
    <t>260204WIDOTIB</t>
  </si>
  <si>
    <t>260203WIDKMLW</t>
  </si>
  <si>
    <t>260203ZRMQUNI</t>
  </si>
  <si>
    <t>260202STVAF7M</t>
  </si>
  <si>
    <t>260201WID7L7C</t>
  </si>
  <si>
    <t>Month</t>
  </si>
  <si>
    <t>Row Labels</t>
  </si>
  <si>
    <t>Grand Total</t>
  </si>
  <si>
    <t>Column Labels</t>
  </si>
  <si>
    <t>Total Amount</t>
  </si>
  <si>
    <t>Amount</t>
  </si>
  <si>
    <t>Total Transactions</t>
  </si>
  <si>
    <t>Transactions</t>
  </si>
  <si>
    <t>260309ZRMAV8T</t>
  </si>
  <si>
    <t>260307WIDKZRD</t>
  </si>
  <si>
    <t>260307ZRMCB5D</t>
  </si>
  <si>
    <t>260307ZRMBLGH</t>
  </si>
  <si>
    <t>260307ZRMBSJN</t>
  </si>
  <si>
    <t>260307STVOVXB</t>
  </si>
  <si>
    <t>260304HTY77LV</t>
  </si>
  <si>
    <t>260304STVYXT3</t>
  </si>
  <si>
    <t>260303STV6W10</t>
  </si>
  <si>
    <t>260303STV9BV6</t>
  </si>
  <si>
    <t>260303ZRM6YK8</t>
  </si>
  <si>
    <t>260301STVGWNR</t>
  </si>
  <si>
    <t>260301ZRM424V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</si>
</sst>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0" borderId="0" xfId="0" pivotButton="1"/>
    <xf numFmtId="17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2">
    <dxf>
      <numFmt numFmtId="19" formatCode="d/m/yyyy"/>
    </dxf>
    <dxf>
      <numFmt numFmtId="22" formatCode="mmm\-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[Anak Malaysia DINLR.xlsx]Sheet8!PivotTable1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Sheet8!$B$3:$B$5</c:f>
              <c:strCache>
                <c:ptCount val="1"/>
                <c:pt idx="0">
                  <c:v>Anak Baba - Amount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Sheet8!$B$6:$B$25</c:f>
              <c:numCache>
                <c:formatCode>General</c:formatCode>
                <c:ptCount val="11"/>
                <c:pt idx="1">
                  <c:v>121.45</c:v>
                </c:pt>
                <c:pt idx="3">
                  <c:v>121.56</c:v>
                </c:pt>
                <c:pt idx="4">
                  <c:v>77.13</c:v>
                </c:pt>
                <c:pt idx="6">
                  <c:v>85.509999999999991</c:v>
                </c:pt>
                <c:pt idx="7">
                  <c:v>82.49</c:v>
                </c:pt>
                <c:pt idx="8">
                  <c:v>180.76000000000002</c:v>
                </c:pt>
                <c:pt idx="9">
                  <c:v>270.07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52-480F-BBC5-A0E0BF74A6E7}"/>
            </c:ext>
          </c:extLst>
        </c:ser>
        <c:ser>
          <c:idx val="1"/>
          <c:order val="1"/>
          <c:tx>
            <c:strRef>
              <c:f>Sheet8!$C$3:$C$5</c:f>
              <c:strCache>
                <c:ptCount val="1"/>
                <c:pt idx="0">
                  <c:v>Anak Baba - Transactions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Sheet8!$C$6:$C$25</c:f>
              <c:numCache>
                <c:formatCode>General</c:formatCode>
                <c:ptCount val="11"/>
                <c:pt idx="1">
                  <c:v>3</c:v>
                </c:pt>
                <c:pt idx="3">
                  <c:v>3</c:v>
                </c:pt>
                <c:pt idx="4">
                  <c:v>2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52-480F-BBC5-A0E0BF74A6E7}"/>
            </c:ext>
          </c:extLst>
        </c:ser>
        <c:ser>
          <c:idx val="2"/>
          <c:order val="2"/>
          <c:tx>
            <c:strRef>
              <c:f>Sheet8!$D$3:$D$5</c:f>
              <c:strCache>
                <c:ptCount val="1"/>
                <c:pt idx="0">
                  <c:v>Dapur Sarawak - Amount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Sheet8!$D$6:$D$25</c:f>
              <c:numCache>
                <c:formatCode>General</c:formatCode>
                <c:ptCount val="11"/>
                <c:pt idx="1">
                  <c:v>23.75</c:v>
                </c:pt>
                <c:pt idx="3">
                  <c:v>13.3</c:v>
                </c:pt>
                <c:pt idx="4">
                  <c:v>127.30000000000001</c:v>
                </c:pt>
                <c:pt idx="6">
                  <c:v>78.849999999999994</c:v>
                </c:pt>
                <c:pt idx="7">
                  <c:v>128.95000000000002</c:v>
                </c:pt>
                <c:pt idx="8">
                  <c:v>105.45</c:v>
                </c:pt>
                <c:pt idx="9">
                  <c:v>14.25</c:v>
                </c:pt>
                <c:pt idx="10">
                  <c:v>14.25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52-480F-BBC5-A0E0BF74A6E7}"/>
            </c:ext>
          </c:extLst>
        </c:ser>
        <c:ser>
          <c:idx val="3"/>
          <c:order val="3"/>
          <c:tx>
            <c:strRef>
              <c:f>Sheet8!$E$3:$E$5</c:f>
              <c:strCache>
                <c:ptCount val="1"/>
                <c:pt idx="0">
                  <c:v>Dapur Sarawak - Transactions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Sheet8!$E$6:$E$25</c:f>
              <c:numCache>
                <c:formatCode>General</c:formatCode>
                <c:ptCount val="11"/>
                <c:pt idx="1">
                  <c:v>2</c:v>
                </c:pt>
                <c:pt idx="3">
                  <c:v>1</c:v>
                </c:pt>
                <c:pt idx="4">
                  <c:v>7</c:v>
                </c:pt>
                <c:pt idx="6">
                  <c:v>6</c:v>
                </c:pt>
                <c:pt idx="7">
                  <c:v>9</c:v>
                </c:pt>
                <c:pt idx="8">
                  <c:v>7</c:v>
                </c:pt>
                <c:pt idx="9">
                  <c:v>1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52-480F-BBC5-A0E0BF74A6E7}"/>
            </c:ext>
          </c:extLst>
        </c:ser>
        <c:ser>
          <c:idx val="4"/>
          <c:order val="4"/>
          <c:tx>
            <c:strRef>
              <c:f>Sheet8!$F$3:$F$5</c:f>
              <c:strCache>
                <c:ptCount val="1"/>
                <c:pt idx="0">
                  <c:v>I Love Yoo! - Amount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Sheet8!$F$6:$F$25</c:f>
              <c:numCache>
                <c:formatCode>General</c:formatCode>
                <c:ptCount val="11"/>
                <c:pt idx="1">
                  <c:v>68.13</c:v>
                </c:pt>
                <c:pt idx="3">
                  <c:v>120.61000000000003</c:v>
                </c:pt>
                <c:pt idx="4">
                  <c:v>208.33</c:v>
                </c:pt>
                <c:pt idx="6">
                  <c:v>169.20000000000002</c:v>
                </c:pt>
                <c:pt idx="7">
                  <c:v>188.19000000000003</c:v>
                </c:pt>
                <c:pt idx="8">
                  <c:v>264.68000000000006</c:v>
                </c:pt>
                <c:pt idx="9">
                  <c:v>200.27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52-480F-BBC5-A0E0BF74A6E7}"/>
            </c:ext>
          </c:extLst>
        </c:ser>
        <c:ser>
          <c:idx val="5"/>
          <c:order val="5"/>
          <c:tx>
            <c:strRef>
              <c:f>Sheet8!$G$3:$G$5</c:f>
              <c:strCache>
                <c:ptCount val="1"/>
                <c:pt idx="0">
                  <c:v>I Love Yoo! - Transactions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Sheet8!$G$6:$G$25</c:f>
              <c:numCache>
                <c:formatCode>General</c:formatCode>
                <c:ptCount val="11"/>
                <c:pt idx="1">
                  <c:v>9</c:v>
                </c:pt>
                <c:pt idx="3">
                  <c:v>14</c:v>
                </c:pt>
                <c:pt idx="4">
                  <c:v>21</c:v>
                </c:pt>
                <c:pt idx="6">
                  <c:v>15</c:v>
                </c:pt>
                <c:pt idx="7">
                  <c:v>22</c:v>
                </c:pt>
                <c:pt idx="8">
                  <c:v>28</c:v>
                </c:pt>
                <c:pt idx="9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52-480F-BBC5-A0E0BF74A6E7}"/>
            </c:ext>
          </c:extLst>
        </c:ser>
        <c:ser>
          <c:idx val="6"/>
          <c:order val="6"/>
          <c:tx>
            <c:strRef>
              <c:f>Sheet8!$H$3:$H$5</c:f>
              <c:strCache>
                <c:ptCount val="1"/>
                <c:pt idx="0">
                  <c:v>Manis-Manis - Amount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Sheet8!$H$6:$H$25</c:f>
              <c:numCache>
                <c:formatCode>General</c:formatCode>
                <c:ptCount val="11"/>
                <c:pt idx="1">
                  <c:v>11.4</c:v>
                </c:pt>
                <c:pt idx="3">
                  <c:v>31.94</c:v>
                </c:pt>
                <c:pt idx="4">
                  <c:v>8.08</c:v>
                </c:pt>
                <c:pt idx="6">
                  <c:v>5.99</c:v>
                </c:pt>
                <c:pt idx="8">
                  <c:v>14.25</c:v>
                </c:pt>
                <c:pt idx="9">
                  <c:v>51.209999999999994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52-480F-BBC5-A0E0BF74A6E7}"/>
            </c:ext>
          </c:extLst>
        </c:ser>
        <c:ser>
          <c:idx val="7"/>
          <c:order val="7"/>
          <c:tx>
            <c:strRef>
              <c:f>Sheet8!$I$3:$I$5</c:f>
              <c:strCache>
                <c:ptCount val="1"/>
                <c:pt idx="0">
                  <c:v>Manis-Manis - Transactions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Sheet8!$I$6:$I$25</c:f>
              <c:numCache>
                <c:formatCode>General</c:formatCode>
                <c:ptCount val="11"/>
                <c:pt idx="1">
                  <c:v>1</c:v>
                </c:pt>
                <c:pt idx="3">
                  <c:v>5</c:v>
                </c:pt>
                <c:pt idx="4">
                  <c:v>1</c:v>
                </c:pt>
                <c:pt idx="6">
                  <c:v>1</c:v>
                </c:pt>
                <c:pt idx="8">
                  <c:v>1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E52-480F-BBC5-A0E0BF74A6E7}"/>
            </c:ext>
          </c:extLst>
        </c:ser>
        <c:ser>
          <c:idx val="8"/>
          <c:order val="8"/>
          <c:tx>
            <c:strRef>
              <c:f>Sheet8!$J$3:$J$5</c:f>
              <c:strCache>
                <c:ptCount val="1"/>
                <c:pt idx="0">
                  <c:v>Manis-Manis 2 - Amount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Sheet8!$J$6:$J$25</c:f>
              <c:numCache>
                <c:formatCode>General</c:formatCode>
                <c:ptCount val="11"/>
                <c:pt idx="1">
                  <c:v>13.59</c:v>
                </c:pt>
                <c:pt idx="6">
                  <c:v>19.760000000000002</c:v>
                </c:pt>
                <c:pt idx="8">
                  <c:v>40</c:v>
                </c:pt>
                <c:pt idx="9">
                  <c:v>7.1300000000000008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E52-480F-BBC5-A0E0BF74A6E7}"/>
            </c:ext>
          </c:extLst>
        </c:ser>
        <c:ser>
          <c:idx val="9"/>
          <c:order val="9"/>
          <c:tx>
            <c:strRef>
              <c:f>Sheet8!$K$3:$K$5</c:f>
              <c:strCache>
                <c:ptCount val="1"/>
                <c:pt idx="0">
                  <c:v>Manis-Manis 2 - Transactions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Sheet8!$K$6:$K$25</c:f>
              <c:numCache>
                <c:formatCode>General</c:formatCode>
                <c:ptCount val="11"/>
                <c:pt idx="1">
                  <c:v>2</c:v>
                </c:pt>
                <c:pt idx="6">
                  <c:v>2</c:v>
                </c:pt>
                <c:pt idx="8">
                  <c:v>2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E52-480F-BBC5-A0E0BF74A6E7}"/>
            </c:ext>
          </c:extLst>
        </c:ser>
        <c:ser>
          <c:idx val="10"/>
          <c:order val="10"/>
          <c:tx>
            <c:strRef>
              <c:f>Sheet8!$L$3:$L$5</c:f>
              <c:strCache>
                <c:ptCount val="1"/>
                <c:pt idx="0">
                  <c:v>Nasi Ayam Pak Lai - Amount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Sheet8!$L$6:$L$25</c:f>
              <c:numCache>
                <c:formatCode>General</c:formatCode>
                <c:ptCount val="11"/>
                <c:pt idx="1">
                  <c:v>379.58000000000015</c:v>
                </c:pt>
                <c:pt idx="3">
                  <c:v>307.67</c:v>
                </c:pt>
                <c:pt idx="4">
                  <c:v>322.57999999999993</c:v>
                </c:pt>
                <c:pt idx="6">
                  <c:v>249.33999999999995</c:v>
                </c:pt>
                <c:pt idx="7">
                  <c:v>458.61000000000018</c:v>
                </c:pt>
                <c:pt idx="8">
                  <c:v>61.279999999999994</c:v>
                </c:pt>
                <c:pt idx="9">
                  <c:v>166.80999999999997</c:v>
                </c:pt>
                <c:pt idx="10">
                  <c:v>83.28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52-480F-BBC5-A0E0BF74A6E7}"/>
            </c:ext>
          </c:extLst>
        </c:ser>
        <c:ser>
          <c:idx val="11"/>
          <c:order val="11"/>
          <c:tx>
            <c:strRef>
              <c:f>Sheet8!$M$3:$M$5</c:f>
              <c:strCache>
                <c:ptCount val="1"/>
                <c:pt idx="0">
                  <c:v>Nasi Ayam Pak Lai - Transactions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Sheet8!$M$6:$M$25</c:f>
              <c:numCache>
                <c:formatCode>General</c:formatCode>
                <c:ptCount val="11"/>
                <c:pt idx="1">
                  <c:v>22</c:v>
                </c:pt>
                <c:pt idx="3">
                  <c:v>15</c:v>
                </c:pt>
                <c:pt idx="4">
                  <c:v>21</c:v>
                </c:pt>
                <c:pt idx="6">
                  <c:v>14</c:v>
                </c:pt>
                <c:pt idx="7">
                  <c:v>21</c:v>
                </c:pt>
                <c:pt idx="8">
                  <c:v>4</c:v>
                </c:pt>
                <c:pt idx="9">
                  <c:v>11</c:v>
                </c:pt>
                <c:pt idx="1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E52-480F-BBC5-A0E0BF74A6E7}"/>
            </c:ext>
          </c:extLst>
        </c:ser>
        <c:ser>
          <c:idx val="12"/>
          <c:order val="12"/>
          <c:tx>
            <c:strRef>
              <c:f>Sheet8!$N$3:$N$5</c:f>
              <c:strCache>
                <c:ptCount val="1"/>
                <c:pt idx="0">
                  <c:v>NL Supergrai - Amount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Sheet8!$N$6:$N$25</c:f>
              <c:numCache>
                <c:formatCode>General</c:formatCode>
                <c:ptCount val="11"/>
                <c:pt idx="1">
                  <c:v>60.8</c:v>
                </c:pt>
                <c:pt idx="3">
                  <c:v>178.6</c:v>
                </c:pt>
                <c:pt idx="4">
                  <c:v>10.45</c:v>
                </c:pt>
                <c:pt idx="6">
                  <c:v>150.09999999999997</c:v>
                </c:pt>
                <c:pt idx="7">
                  <c:v>149.15</c:v>
                </c:pt>
                <c:pt idx="8">
                  <c:v>208.05</c:v>
                </c:pt>
                <c:pt idx="9">
                  <c:v>372.40000000000003</c:v>
                </c:pt>
                <c:pt idx="1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E52-480F-BBC5-A0E0BF74A6E7}"/>
            </c:ext>
          </c:extLst>
        </c:ser>
        <c:ser>
          <c:idx val="13"/>
          <c:order val="13"/>
          <c:tx>
            <c:strRef>
              <c:f>Sheet8!$O$3:$O$5</c:f>
              <c:strCache>
                <c:ptCount val="1"/>
                <c:pt idx="0">
                  <c:v>NL Supergrai - Transactions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Sheet8!$O$6:$O$25</c:f>
              <c:numCache>
                <c:formatCode>General</c:formatCode>
                <c:ptCount val="11"/>
                <c:pt idx="1">
                  <c:v>2</c:v>
                </c:pt>
                <c:pt idx="3">
                  <c:v>10</c:v>
                </c:pt>
                <c:pt idx="4">
                  <c:v>1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  <c:pt idx="9">
                  <c:v>14</c:v>
                </c:pt>
                <c:pt idx="1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E52-480F-BBC5-A0E0BF74A6E7}"/>
            </c:ext>
          </c:extLst>
        </c:ser>
        <c:ser>
          <c:idx val="14"/>
          <c:order val="14"/>
          <c:tx>
            <c:strRef>
              <c:f>Sheet8!$P$3:$P$5</c:f>
              <c:strCache>
                <c:ptCount val="1"/>
                <c:pt idx="0">
                  <c:v>Secawan - Amount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Sheet8!$P$6:$P$25</c:f>
              <c:numCache>
                <c:formatCode>General</c:formatCode>
                <c:ptCount val="11"/>
                <c:pt idx="0">
                  <c:v>18.72</c:v>
                </c:pt>
                <c:pt idx="1">
                  <c:v>119.15</c:v>
                </c:pt>
                <c:pt idx="2">
                  <c:v>28.439999999999998</c:v>
                </c:pt>
                <c:pt idx="3">
                  <c:v>206.26999999999998</c:v>
                </c:pt>
                <c:pt idx="4">
                  <c:v>102.64000000000001</c:v>
                </c:pt>
                <c:pt idx="5">
                  <c:v>68.760000000000005</c:v>
                </c:pt>
                <c:pt idx="6">
                  <c:v>340.78999999999996</c:v>
                </c:pt>
                <c:pt idx="7">
                  <c:v>475.60000000000014</c:v>
                </c:pt>
                <c:pt idx="8">
                  <c:v>325.7700000000001</c:v>
                </c:pt>
                <c:pt idx="9">
                  <c:v>182.98000000000002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E52-480F-BBC5-A0E0BF74A6E7}"/>
            </c:ext>
          </c:extLst>
        </c:ser>
        <c:ser>
          <c:idx val="15"/>
          <c:order val="15"/>
          <c:tx>
            <c:strRef>
              <c:f>Sheet8!$Q$3:$Q$5</c:f>
              <c:strCache>
                <c:ptCount val="1"/>
                <c:pt idx="0">
                  <c:v>Secawan - Transactions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Sheet8!$Q$6:$Q$25</c:f>
              <c:numCache>
                <c:formatCode>General</c:formatCode>
                <c:ptCount val="11"/>
                <c:pt idx="0">
                  <c:v>2</c:v>
                </c:pt>
                <c:pt idx="1">
                  <c:v>10</c:v>
                </c:pt>
                <c:pt idx="2">
                  <c:v>3</c:v>
                </c:pt>
                <c:pt idx="3">
                  <c:v>11</c:v>
                </c:pt>
                <c:pt idx="4">
                  <c:v>9</c:v>
                </c:pt>
                <c:pt idx="5">
                  <c:v>1</c:v>
                </c:pt>
                <c:pt idx="6">
                  <c:v>22</c:v>
                </c:pt>
                <c:pt idx="7">
                  <c:v>25</c:v>
                </c:pt>
                <c:pt idx="8">
                  <c:v>20</c:v>
                </c:pt>
                <c:pt idx="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3E52-480F-BBC5-A0E0BF74A6E7}"/>
            </c:ext>
          </c:extLst>
        </c:ser>
        <c:ser>
          <c:idx val="16"/>
          <c:order val="16"/>
          <c:tx>
            <c:strRef>
              <c:f>Sheet8!$R$3:$R$5</c:f>
              <c:strCache>
                <c:ptCount val="1"/>
                <c:pt idx="0">
                  <c:v>The Ganga Cafe - Amount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Sheet8!$R$6:$R$25</c:f>
              <c:numCache>
                <c:formatCode>General</c:formatCode>
                <c:ptCount val="11"/>
                <c:pt idx="1">
                  <c:v>11.41</c:v>
                </c:pt>
                <c:pt idx="3">
                  <c:v>11.02</c:v>
                </c:pt>
                <c:pt idx="4">
                  <c:v>76.48</c:v>
                </c:pt>
                <c:pt idx="6">
                  <c:v>165.43</c:v>
                </c:pt>
                <c:pt idx="7">
                  <c:v>197.51999999999998</c:v>
                </c:pt>
                <c:pt idx="8">
                  <c:v>69.84</c:v>
                </c:pt>
                <c:pt idx="9">
                  <c:v>50.64</c:v>
                </c:pt>
                <c:pt idx="10">
                  <c:v>53.7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3E52-480F-BBC5-A0E0BF74A6E7}"/>
            </c:ext>
          </c:extLst>
        </c:ser>
        <c:ser>
          <c:idx val="17"/>
          <c:order val="17"/>
          <c:tx>
            <c:strRef>
              <c:f>Sheet8!$S$3:$S$5</c:f>
              <c:strCache>
                <c:ptCount val="1"/>
                <c:pt idx="0">
                  <c:v>The Ganga Cafe - Transactions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Sheet8!$A$6:$A$25</c:f>
              <c:multiLvlStrCache>
                <c:ptCount val="11"/>
                <c:lvl>
                  <c:pt idx="0">
                    <c:v>Anak Malaysia 10%</c:v>
                  </c:pt>
                  <c:pt idx="1">
                    <c:v>Anak Malaysia 5%</c:v>
                  </c:pt>
                  <c:pt idx="2">
                    <c:v>Anak Malaysia 10%</c:v>
                  </c:pt>
                  <c:pt idx="3">
                    <c:v>Anak Malaysia 5%</c:v>
                  </c:pt>
                  <c:pt idx="4">
                    <c:v>Anak Malaysia 5%</c:v>
                  </c:pt>
                  <c:pt idx="5">
                    <c:v>Anak Malaysia 10%</c:v>
                  </c:pt>
                  <c:pt idx="6">
                    <c:v>Anak Malaysia 5%</c:v>
                  </c:pt>
                  <c:pt idx="7">
                    <c:v>Anak Malaysia 5%</c:v>
                  </c:pt>
                  <c:pt idx="8">
                    <c:v>Anak Malaysia 5%</c:v>
                  </c:pt>
                  <c:pt idx="9">
                    <c:v>Anak Malaysia 5%</c:v>
                  </c:pt>
                  <c:pt idx="10">
                    <c:v>Anak Malaysia 5%</c:v>
                  </c:pt>
                </c:lvl>
                <c:lvl>
                  <c:pt idx="0">
                    <c:v>Aug-25</c:v>
                  </c:pt>
                  <c:pt idx="2">
                    <c:v>Sep-25</c:v>
                  </c:pt>
                  <c:pt idx="4">
                    <c:v>Oct-25</c:v>
                  </c:pt>
                  <c:pt idx="5">
                    <c:v>Nov-25</c:v>
                  </c:pt>
                  <c:pt idx="7">
                    <c:v>Dec-25</c:v>
                  </c:pt>
                  <c:pt idx="8">
                    <c:v>Jan-26</c:v>
                  </c:pt>
                  <c:pt idx="9">
                    <c:v>Feb-26</c:v>
                  </c:pt>
                  <c:pt idx="10">
                    <c:v>Mar-26</c:v>
                  </c:pt>
                </c:lvl>
              </c:multiLvlStrCache>
            </c:multiLvlStrRef>
          </c:cat>
          <c:val>
            <c:numRef>
              <c:f>Sheet8!$S$6:$S$25</c:f>
              <c:numCache>
                <c:formatCode>General</c:formatCode>
                <c:ptCount val="11"/>
                <c:pt idx="1">
                  <c:v>1</c:v>
                </c:pt>
                <c:pt idx="3">
                  <c:v>1</c:v>
                </c:pt>
                <c:pt idx="4">
                  <c:v>4</c:v>
                </c:pt>
                <c:pt idx="6">
                  <c:v>10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3E52-480F-BBC5-A0E0BF74A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7917039"/>
        <c:axId val="577917519"/>
      </c:barChart>
      <c:catAx>
        <c:axId val="577917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917519"/>
        <c:crosses val="autoZero"/>
        <c:auto val="1"/>
        <c:lblAlgn val="ctr"/>
        <c:lblOffset val="100"/>
        <c:noMultiLvlLbl val="0"/>
      </c:catAx>
      <c:valAx>
        <c:axId val="577917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79170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552761359758423"/>
          <c:y val="0.17979411528914732"/>
          <c:w val="0.12759642932570514"/>
          <c:h val="0.726878381207045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529590</xdr:colOff>
      <xdr:row>32</xdr:row>
      <xdr:rowOff>7619</xdr:rowOff>
    </xdr:from>
    <xdr:to>
      <xdr:col>18</xdr:col>
      <xdr:colOff>752475</xdr:colOff>
      <xdr:row>60</xdr:row>
      <xdr:rowOff>154305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AE6021-E139-8839-7695-72978E36C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BIT" refreshedDate="46091.599183101855" createdVersion="8" refreshedVersion="8" minRefreshableVersion="3" recordCount="522" xr:uid="{AEA16ACA-A669-439E-B2BC-6F8CA83EBB80}">
  <cacheSource type="worksheet">
    <worksheetSource name="Table1"/>
  </cacheSource>
  <cacheFields count="18">
    <cacheField name="Month" numFmtId="17">
      <sharedItems containsSemiMixedTypes="0" containsNonDate="0" containsDate="1" containsString="0" minDate="2025-08-01T00:00:00" maxDate="2026-03-02T00:00:00" count="8">
        <d v="2025-08-01T00:00:00"/>
        <d v="2025-09-01T00:00:00"/>
        <d v="2025-10-01T00:00:00"/>
        <d v="2025-11-01T00:00:00"/>
        <d v="2025-12-01T00:00:00"/>
        <d v="2026-01-01T00:00:00"/>
        <d v="2026-02-01T00:00:00"/>
        <d v="2026-03-01T00:00:00"/>
      </sharedItems>
      <fieldGroup par="17"/>
    </cacheField>
    <cacheField name="Date" numFmtId="14">
      <sharedItems containsSemiMixedTypes="0" containsNonDate="0" containsDate="1" containsString="0" minDate="2025-08-01T12:57:37" maxDate="2026-03-09T12:58:02"/>
    </cacheField>
    <cacheField name="Applied To" numFmtId="0">
      <sharedItems/>
    </cacheField>
    <cacheField name="Item" numFmtId="0">
      <sharedItems containsBlank="1"/>
    </cacheField>
    <cacheField name="Type" numFmtId="0">
      <sharedItems/>
    </cacheField>
    <cacheField name="Name" numFmtId="0">
      <sharedItems count="3">
        <s v="Anak Malaysia 10%"/>
        <s v="Anak Malaysia 5%"/>
        <s v="Anak Malaysia 5% Discount" u="1"/>
      </sharedItems>
    </cacheField>
    <cacheField name="Discount" numFmtId="0">
      <sharedItems containsSemiMixedTypes="0" containsString="0" containsNumber="1" minValue="0.15" maxValue="7.64"/>
    </cacheField>
    <cacheField name="User" numFmtId="0">
      <sharedItems/>
    </cacheField>
    <cacheField name="Device" numFmtId="0">
      <sharedItems/>
    </cacheField>
    <cacheField name="Location" numFmtId="0">
      <sharedItems count="9">
        <s v="Secawan"/>
        <s v="Manis-Manis 2"/>
        <s v="I Love Yoo!"/>
        <s v="Nasi Ayam Pak Lai"/>
        <s v="NL Supergrai"/>
        <s v="Dapur Sarawak"/>
        <s v="Anak Baba"/>
        <s v="Manis-Manis"/>
        <s v="The Ganga Cafe"/>
      </sharedItems>
    </cacheField>
    <cacheField name="Order No" numFmtId="0">
      <sharedItems/>
    </cacheField>
    <cacheField name="Order Status" numFmtId="0">
      <sharedItems/>
    </cacheField>
    <cacheField name="Order Total" numFmtId="0">
      <sharedItems containsSemiMixedTypes="0" containsString="0" containsNumber="1" minValue="2.85" maxValue="140.9"/>
    </cacheField>
    <cacheField name="Order Payment Status" numFmtId="0">
      <sharedItems/>
    </cacheField>
    <cacheField name="Order Notes" numFmtId="0">
      <sharedItems containsNonDate="0" containsString="0" containsBlank="1"/>
    </cacheField>
    <cacheField name="Months (Month)" numFmtId="0" databaseField="0">
      <fieldGroup base="0">
        <rangePr groupBy="months" startDate="2025-08-01T00:00:00" endDate="2026-03-02T00:00:00"/>
        <groupItems count="14">
          <s v="&lt;1/8/202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2/3/2026"/>
        </groupItems>
      </fieldGroup>
    </cacheField>
    <cacheField name="Quarters (Month)" numFmtId="0" databaseField="0">
      <fieldGroup base="0">
        <rangePr groupBy="quarters" startDate="2025-08-01T00:00:00" endDate="2026-03-02T00:00:00"/>
        <groupItems count="6">
          <s v="&lt;1/8/2025"/>
          <s v="Qtr1"/>
          <s v="Qtr2"/>
          <s v="Qtr3"/>
          <s v="Qtr4"/>
          <s v="&gt;2/3/2026"/>
        </groupItems>
      </fieldGroup>
    </cacheField>
    <cacheField name="Years (Month)" numFmtId="0" databaseField="0">
      <fieldGroup base="0">
        <rangePr groupBy="years" startDate="2025-08-01T00:00:00" endDate="2026-03-02T00:00:00"/>
        <groupItems count="4">
          <s v="&lt;1/8/2025"/>
          <s v="2025"/>
          <s v="2026"/>
          <s v="&gt;2/3/202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2">
  <r>
    <x v="0"/>
    <d v="2025-08-31T11:18:54"/>
    <s v="Order"/>
    <m/>
    <s v="Discount"/>
    <x v="0"/>
    <n v="1.29"/>
    <s v="Secawan "/>
    <s v="Secawan"/>
    <x v="0"/>
    <s v="250831IQFX9FH"/>
    <s v="Closed"/>
    <n v="11.61"/>
    <s v="Paid"/>
    <m/>
  </r>
  <r>
    <x v="0"/>
    <d v="2025-08-31T10:35:11"/>
    <s v="Order"/>
    <m/>
    <s v="Discount"/>
    <x v="0"/>
    <n v="0.79"/>
    <s v="Secawan "/>
    <s v="Secawan"/>
    <x v="0"/>
    <s v="250831IQF1B3L"/>
    <s v="Closed"/>
    <n v="7.11"/>
    <s v="Paid"/>
    <m/>
  </r>
  <r>
    <x v="0"/>
    <d v="2025-08-30T11:15:06"/>
    <s v="Order"/>
    <m/>
    <s v="Discount"/>
    <x v="1"/>
    <n v="0.64"/>
    <s v="Secawan "/>
    <s v="Secawan"/>
    <x v="0"/>
    <s v="250830IQFRB1R"/>
    <s v="Closed"/>
    <n v="12.26"/>
    <s v="Paid"/>
    <m/>
  </r>
  <r>
    <x v="0"/>
    <d v="2025-08-27T11:20:25"/>
    <s v="Order"/>
    <m/>
    <s v="Discount"/>
    <x v="1"/>
    <n v="0.64"/>
    <s v="Secawan "/>
    <s v="Secawan"/>
    <x v="0"/>
    <s v="250827IQFQIAA"/>
    <s v="Closed"/>
    <n v="12.26"/>
    <s v="Paid"/>
    <m/>
  </r>
  <r>
    <x v="0"/>
    <d v="2025-08-25T12:22:56"/>
    <s v="Order"/>
    <m/>
    <s v="Discount"/>
    <x v="1"/>
    <n v="1.24"/>
    <s v="Secawan "/>
    <s v="Secawan"/>
    <x v="0"/>
    <s v="250825IQF1G5Z"/>
    <s v="Closed"/>
    <n v="23.56"/>
    <s v="Paid"/>
    <m/>
  </r>
  <r>
    <x v="0"/>
    <d v="2025-08-25T11:44:09"/>
    <s v="Order"/>
    <m/>
    <s v="Discount"/>
    <x v="1"/>
    <n v="0.64"/>
    <s v="Secawan "/>
    <s v="Secawan"/>
    <x v="0"/>
    <s v="250825IQFRALG"/>
    <s v="Closed"/>
    <n v="12.26"/>
    <s v="Paid"/>
    <m/>
  </r>
  <r>
    <x v="0"/>
    <d v="2025-08-20T12:40:18"/>
    <s v="Order"/>
    <m/>
    <s v="Discount"/>
    <x v="1"/>
    <n v="0.39"/>
    <s v="Secawan "/>
    <s v="Secawan"/>
    <x v="0"/>
    <s v="250820IQFAILR"/>
    <s v="Closed"/>
    <n v="7.51"/>
    <s v="Paid"/>
    <m/>
  </r>
  <r>
    <x v="0"/>
    <d v="2025-08-18T15:27:48"/>
    <s v="Order"/>
    <m/>
    <s v="Discount"/>
    <x v="1"/>
    <n v="0.49"/>
    <s v="Secawan "/>
    <s v="Secawan"/>
    <x v="0"/>
    <s v="250818IQFK36J"/>
    <s v="Closed"/>
    <n v="9.31"/>
    <s v="Paid"/>
    <m/>
  </r>
  <r>
    <x v="0"/>
    <d v="2025-08-15T12:33:56"/>
    <s v="Order"/>
    <m/>
    <s v="Discount"/>
    <x v="1"/>
    <n v="0.49"/>
    <s v="Secawan "/>
    <s v="Secawan"/>
    <x v="0"/>
    <s v="250815IQFKMIQ"/>
    <s v="Closed"/>
    <n v="9.31"/>
    <s v="Paid"/>
    <m/>
  </r>
  <r>
    <x v="0"/>
    <d v="2025-08-13T12:25:30"/>
    <s v="Order"/>
    <m/>
    <s v="Discount"/>
    <x v="1"/>
    <n v="0.49"/>
    <s v="Secawan "/>
    <s v="Secawan"/>
    <x v="0"/>
    <s v="250813IQF5ESG"/>
    <s v="Closed"/>
    <n v="9.31"/>
    <s v="Paid"/>
    <m/>
  </r>
  <r>
    <x v="0"/>
    <d v="2025-08-10T14:52:26"/>
    <s v="Order"/>
    <m/>
    <s v="Discount"/>
    <x v="1"/>
    <n v="0.59"/>
    <s v="Secawan "/>
    <s v="Secawan"/>
    <x v="0"/>
    <s v="250810IQFL3AB"/>
    <s v="Closed"/>
    <n v="11.21"/>
    <s v="Paid"/>
    <m/>
  </r>
  <r>
    <x v="0"/>
    <d v="2025-08-07T13:09:52"/>
    <s v="Order"/>
    <m/>
    <s v="Discount"/>
    <x v="1"/>
    <n v="0.64"/>
    <s v="Secawan "/>
    <s v="Secawan"/>
    <x v="0"/>
    <s v="250807IQFCBAN"/>
    <s v="Closed"/>
    <n v="12.16"/>
    <s v="Paid"/>
    <m/>
  </r>
  <r>
    <x v="0"/>
    <d v="2025-08-30T15:15:51"/>
    <s v="Order"/>
    <m/>
    <s v="Discount"/>
    <x v="1"/>
    <n v="0.4"/>
    <s v="Cashier 2 "/>
    <s v="Manis-Manis 2"/>
    <x v="1"/>
    <s v="250830TBAY5FM"/>
    <s v="Closed"/>
    <n v="7.6"/>
    <s v="Paid"/>
    <m/>
  </r>
  <r>
    <x v="0"/>
    <d v="2025-08-30T11:16:51"/>
    <s v="Order"/>
    <m/>
    <s v="Discount"/>
    <x v="1"/>
    <n v="0.28999999999999998"/>
    <s v="I Love Yoo "/>
    <s v="I Love Yoo!"/>
    <x v="2"/>
    <s v="250830TVRP7H3"/>
    <s v="Closed"/>
    <n v="5.65"/>
    <s v="Paid"/>
    <m/>
  </r>
  <r>
    <x v="0"/>
    <d v="2025-08-30T10:53:25"/>
    <s v="Order"/>
    <m/>
    <s v="Discount"/>
    <x v="1"/>
    <n v="0.34"/>
    <s v="I Love Yoo "/>
    <s v="I Love Yoo!"/>
    <x v="2"/>
    <s v="250830TVRWUOU"/>
    <s v="Closed"/>
    <n v="6.64"/>
    <s v="Paid"/>
    <m/>
  </r>
  <r>
    <x v="0"/>
    <d v="2025-08-29T11:12:46"/>
    <s v="Order"/>
    <m/>
    <s v="Discount"/>
    <x v="1"/>
    <n v="0.17"/>
    <s v="I Love Yoo "/>
    <s v="I Love Yoo!"/>
    <x v="2"/>
    <s v="250829TVRQ1BO"/>
    <s v="Closed"/>
    <n v="3.32"/>
    <s v="Paid"/>
    <m/>
  </r>
  <r>
    <x v="0"/>
    <d v="2025-08-27T13:18:35"/>
    <s v="Item"/>
    <s v="R1. Roasted Chicken w Rice"/>
    <s v="Discount"/>
    <x v="1"/>
    <n v="0.63"/>
    <s v="NAPL "/>
    <s v="Nasi Ayam Pak Lai"/>
    <x v="3"/>
    <s v="250827ZRMBVL8"/>
    <s v="Closed"/>
    <n v="12.83"/>
    <s v="Paid"/>
    <m/>
  </r>
  <r>
    <x v="0"/>
    <d v="2025-08-27T13:12:17"/>
    <s v="Item"/>
    <s v="R1. Roasted Chicken w Rice"/>
    <s v="Discount"/>
    <x v="1"/>
    <n v="0.61"/>
    <s v="NAPL "/>
    <s v="Nasi Ayam Pak Lai"/>
    <x v="3"/>
    <s v="250827ZRMNO4E"/>
    <s v="Closed"/>
    <n v="28.5"/>
    <s v="Paid"/>
    <m/>
  </r>
  <r>
    <x v="0"/>
    <d v="2025-08-27T13:12:17"/>
    <s v="Item"/>
    <s v="R3. Roasted Duck w Rice"/>
    <s v="Discount"/>
    <x v="1"/>
    <n v="0.8"/>
    <s v="NAPL "/>
    <s v="Nasi Ayam Pak Lai"/>
    <x v="3"/>
    <s v="250827ZRMNO4E"/>
    <s v="Closed"/>
    <n v="28.5"/>
    <s v="Paid"/>
    <m/>
  </r>
  <r>
    <x v="0"/>
    <d v="2025-08-26T20:07:01"/>
    <s v="Item"/>
    <s v="R1. Roasted Chicken w Rice"/>
    <s v="Discount"/>
    <x v="1"/>
    <n v="1.22"/>
    <s v="NAPL "/>
    <s v="Nasi Ayam Pak Lai"/>
    <x v="3"/>
    <s v="250826ZRMSNST"/>
    <s v="Closed"/>
    <n v="24.7"/>
    <s v="Paid"/>
    <m/>
  </r>
  <r>
    <x v="0"/>
    <d v="2025-08-26T11:36:51"/>
    <s v="Item"/>
    <s v="Keropok Lekor Ganu"/>
    <s v="Discount"/>
    <x v="1"/>
    <n v="0.5"/>
    <s v="NLSG "/>
    <s v="NL Supergrai"/>
    <x v="4"/>
    <s v="250826WID023S"/>
    <s v="Closed"/>
    <n v="9.5"/>
    <s v="Paid"/>
    <m/>
  </r>
  <r>
    <x v="0"/>
    <d v="2025-08-26T10:32:27"/>
    <s v="Order"/>
    <m/>
    <s v="Discount"/>
    <x v="1"/>
    <n v="0.34"/>
    <s v="I Love Yoo "/>
    <s v="I Love Yoo!"/>
    <x v="2"/>
    <s v="250826TVRIT38"/>
    <s v="Closed"/>
    <n v="6.64"/>
    <s v="Paid"/>
    <m/>
  </r>
  <r>
    <x v="0"/>
    <d v="2025-08-25T19:09:13"/>
    <s v="Item"/>
    <s v="Mi Kolok Ayam (Chicken)"/>
    <s v="Discount"/>
    <x v="1"/>
    <n v="0.65"/>
    <s v="Dapur Sarawak "/>
    <s v="Dapur Sarawak"/>
    <x v="5"/>
    <s v="250825HTYLM3K"/>
    <s v="Closed"/>
    <n v="12.35"/>
    <s v="Paid"/>
    <m/>
  </r>
  <r>
    <x v="0"/>
    <d v="2025-08-25T13:16:50"/>
    <s v="Item"/>
    <s v="N1. Roasted Chicken w Noodles"/>
    <s v="Discount"/>
    <x v="1"/>
    <n v="0.66"/>
    <s v="NAPL "/>
    <s v="Nasi Ayam Pak Lai"/>
    <x v="3"/>
    <s v="250825ZRM3UBZ"/>
    <s v="Closed"/>
    <n v="13.3"/>
    <s v="Paid"/>
    <m/>
  </r>
  <r>
    <x v="0"/>
    <d v="2025-08-22T11:22:39"/>
    <s v="Order"/>
    <m/>
    <s v="Discount"/>
    <x v="1"/>
    <n v="0.17"/>
    <s v="I Love Yoo "/>
    <s v="I Love Yoo!"/>
    <x v="2"/>
    <s v="250822TVR2IBX"/>
    <s v="Closed"/>
    <n v="3.32"/>
    <s v="Paid"/>
    <m/>
  </r>
  <r>
    <x v="0"/>
    <d v="2025-08-21T16:28:45"/>
    <s v="Order"/>
    <m/>
    <s v="Discount"/>
    <x v="1"/>
    <n v="2.67"/>
    <s v="Anak Baba "/>
    <s v="Anak Baba"/>
    <x v="6"/>
    <s v="250821LOVHBPT"/>
    <s v="Closed"/>
    <n v="53.88"/>
    <s v="Paid"/>
    <m/>
  </r>
  <r>
    <x v="0"/>
    <d v="2025-08-21T16:25:29"/>
    <s v="Item"/>
    <s v="Char Kuey Teow"/>
    <s v="Discount"/>
    <x v="1"/>
    <n v="2.7"/>
    <s v="NLSG "/>
    <s v="NL Supergrai"/>
    <x v="4"/>
    <s v="250821WIDOM14"/>
    <s v="Closed"/>
    <n v="51.3"/>
    <s v="Paid"/>
    <m/>
  </r>
  <r>
    <x v="0"/>
    <d v="2025-08-21T16:24:12"/>
    <s v="Order"/>
    <m/>
    <s v="Discount"/>
    <x v="1"/>
    <n v="1.3"/>
    <s v="Anak Baba "/>
    <s v="Anak Baba"/>
    <x v="6"/>
    <s v="250821LOVI21I"/>
    <s v="Closed"/>
    <n v="26.18"/>
    <s v="Paid"/>
    <m/>
  </r>
  <r>
    <x v="0"/>
    <d v="2025-08-21T13:25:04"/>
    <s v="Order"/>
    <m/>
    <s v="Discount"/>
    <x v="1"/>
    <n v="0.92"/>
    <s v="I Love Yoo "/>
    <s v="I Love Yoo!"/>
    <x v="2"/>
    <s v="250821TVR1JXN"/>
    <s v="Closed"/>
    <n v="17.62"/>
    <s v="Paid"/>
    <m/>
  </r>
  <r>
    <x v="0"/>
    <d v="2025-08-20T14:43:55"/>
    <s v="Item"/>
    <s v="Laksa Nyonya Melaka"/>
    <s v="Discount"/>
    <x v="1"/>
    <n v="0.85"/>
    <s v="Anak Baba "/>
    <s v="Anak Baba"/>
    <x v="6"/>
    <s v="250820LOVQ0VZ"/>
    <s v="Closed"/>
    <n v="41.39"/>
    <s v="Paid"/>
    <m/>
  </r>
  <r>
    <x v="0"/>
    <d v="2025-08-19T11:22:13"/>
    <s v="Order"/>
    <m/>
    <s v="Discount"/>
    <x v="1"/>
    <n v="0.17"/>
    <s v="I Love Yoo "/>
    <s v="I Love Yoo!"/>
    <x v="2"/>
    <s v="250819TVR3O4P"/>
    <s v="Closed"/>
    <n v="3.32"/>
    <s v="Paid"/>
    <m/>
  </r>
  <r>
    <x v="0"/>
    <d v="2025-08-16T15:55:12"/>
    <s v="Order"/>
    <m/>
    <s v="Discount"/>
    <x v="1"/>
    <n v="0.6"/>
    <s v="Cashier 1 "/>
    <s v="Manis-Manis"/>
    <x v="7"/>
    <s v="250816JFCWC7O"/>
    <s v="Closed"/>
    <n v="11.4"/>
    <s v="Paid"/>
    <m/>
  </r>
  <r>
    <x v="0"/>
    <d v="2025-08-16T15:40:30"/>
    <s v="Order"/>
    <m/>
    <s v="Discount"/>
    <x v="1"/>
    <n v="0.31"/>
    <s v="Cashier 2 "/>
    <s v="Manis-Manis 2"/>
    <x v="1"/>
    <s v="250816TBA2U7P"/>
    <s v="Closed"/>
    <n v="5.99"/>
    <s v="Paid"/>
    <m/>
  </r>
  <r>
    <x v="0"/>
    <d v="2025-08-15T10:31:52"/>
    <s v="Order"/>
    <m/>
    <s v="Discount"/>
    <x v="1"/>
    <n v="0.45"/>
    <s v="I Love Yoo "/>
    <s v="I Love Yoo!"/>
    <x v="2"/>
    <s v="250815TVRGP4T"/>
    <s v="Closed"/>
    <n v="8.6999999999999993"/>
    <s v="Paid"/>
    <m/>
  </r>
  <r>
    <x v="0"/>
    <d v="2025-08-14T12:58:22"/>
    <s v="Item"/>
    <s v="R1. Roasted Chicken w Rice"/>
    <s v="Discount"/>
    <x v="1"/>
    <n v="0.61"/>
    <s v="NAPL "/>
    <s v="Nasi Ayam Pak Lai"/>
    <x v="3"/>
    <s v="250814ZRMV176"/>
    <s v="Closed"/>
    <n v="29.35"/>
    <s v="Paid"/>
    <m/>
  </r>
  <r>
    <x v="0"/>
    <d v="2025-08-12T14:57:10"/>
    <s v="Order"/>
    <m/>
    <s v="Discount"/>
    <x v="1"/>
    <n v="0.67"/>
    <s v="I Love Yoo "/>
    <s v="I Love Yoo!"/>
    <x v="2"/>
    <s v="250812TVRKCYK"/>
    <s v="Closed"/>
    <n v="12.92"/>
    <s v="Paid"/>
    <m/>
  </r>
  <r>
    <x v="0"/>
    <d v="2025-08-09T19:10:34"/>
    <s v="Item"/>
    <s v="R1. Roasted Chicken w Rice"/>
    <s v="Discount"/>
    <x v="1"/>
    <n v="0.63"/>
    <s v="NAPL "/>
    <s v="Nasi Ayam Pak Lai"/>
    <x v="3"/>
    <s v="250809ZRMZ83C"/>
    <s v="Closed"/>
    <n v="12.83"/>
    <s v="Paid"/>
    <m/>
  </r>
  <r>
    <x v="0"/>
    <d v="2025-08-08T19:39:41"/>
    <s v="Item"/>
    <s v="R3. Roasted Duck w Rice"/>
    <s v="Discount"/>
    <x v="1"/>
    <n v="0.8"/>
    <s v="NAPL "/>
    <s v="Nasi Ayam Pak Lai"/>
    <x v="3"/>
    <s v="250808ZRMGX2K"/>
    <s v="Closed"/>
    <n v="16.149999999999999"/>
    <s v="Paid"/>
    <m/>
  </r>
  <r>
    <x v="0"/>
    <d v="2025-08-06T15:39:15"/>
    <s v="Order"/>
    <m/>
    <s v="Discount"/>
    <x v="1"/>
    <n v="0.56000000000000005"/>
    <s v="TGC "/>
    <s v="The Ganga Cafe"/>
    <x v="8"/>
    <s v="250806STVX0DQ"/>
    <s v="Closed"/>
    <n v="11.41"/>
    <s v="Paid"/>
    <m/>
  </r>
  <r>
    <x v="0"/>
    <d v="2025-08-06T13:28:55"/>
    <s v="Item"/>
    <s v="Mi Kolok Daging (Beef)"/>
    <s v="Discount"/>
    <x v="1"/>
    <n v="0.6"/>
    <s v="Dapur Sarawak "/>
    <s v="Dapur Sarawak"/>
    <x v="5"/>
    <s v="250806HTY01EQ"/>
    <s v="Closed"/>
    <n v="11.4"/>
    <s v="Paid"/>
    <m/>
  </r>
  <r>
    <x v="0"/>
    <d v="2025-08-06T13:03:58"/>
    <s v="Item"/>
    <s v="N1. Roasted Chicken w Noodles"/>
    <s v="Discount"/>
    <x v="1"/>
    <n v="1.32"/>
    <s v="NAPL "/>
    <s v="Nasi Ayam Pak Lai"/>
    <x v="3"/>
    <s v="250806ZRMONVE"/>
    <s v="Closed"/>
    <n v="26.61"/>
    <s v="Paid"/>
    <m/>
  </r>
  <r>
    <x v="0"/>
    <d v="2025-08-05T13:53:33"/>
    <s v="Item"/>
    <s v="R1. Roasted Chicken w Rice"/>
    <s v="Discount"/>
    <x v="1"/>
    <n v="0.63"/>
    <s v="NAPL "/>
    <s v="Nasi Ayam Pak Lai"/>
    <x v="3"/>
    <s v="250805ZRM8L7D"/>
    <s v="Closed"/>
    <n v="12.83"/>
    <s v="Paid"/>
    <m/>
  </r>
  <r>
    <x v="0"/>
    <d v="2025-08-05T13:36:00"/>
    <s v="Item"/>
    <s v="R1. Roasted Chicken w Rice"/>
    <s v="Discount"/>
    <x v="1"/>
    <n v="0.66"/>
    <s v="NAPL "/>
    <s v="Nasi Ayam Pak Lai"/>
    <x v="3"/>
    <s v="250805ZRM079K"/>
    <s v="Closed"/>
    <n v="13.29"/>
    <s v="Paid"/>
    <m/>
  </r>
  <r>
    <x v="0"/>
    <d v="2025-08-04T16:34:52"/>
    <s v="Item"/>
    <s v="R1. Roasted Chicken w Rice"/>
    <s v="Discount"/>
    <x v="1"/>
    <n v="0.63"/>
    <s v="NAPL "/>
    <s v="Nasi Ayam Pak Lai"/>
    <x v="3"/>
    <s v="250804ZRMOVNS"/>
    <s v="Closed"/>
    <n v="12.83"/>
    <s v="Paid"/>
    <m/>
  </r>
  <r>
    <x v="0"/>
    <d v="2025-08-04T12:58:45"/>
    <s v="Item"/>
    <s v="R2. Hainanese Chicken w Rice"/>
    <s v="Discount"/>
    <x v="1"/>
    <n v="0.61"/>
    <s v="NAPL "/>
    <s v="Nasi Ayam Pak Lai"/>
    <x v="3"/>
    <s v="250804ZRMZ1OD"/>
    <s v="Closed"/>
    <n v="12.35"/>
    <s v="Paid"/>
    <m/>
  </r>
  <r>
    <x v="0"/>
    <d v="2025-08-04T12:58:06"/>
    <s v="Item"/>
    <s v="R1. Roasted Chicken w Rice"/>
    <s v="Discount"/>
    <x v="1"/>
    <n v="0.61"/>
    <s v="NAPL "/>
    <s v="Nasi Ayam Pak Lai"/>
    <x v="3"/>
    <s v="250804ZRMXFTX"/>
    <s v="Closed"/>
    <n v="12.35"/>
    <s v="Paid"/>
    <m/>
  </r>
  <r>
    <x v="0"/>
    <d v="2025-08-04T12:30:11"/>
    <s v="Item"/>
    <s v="N1. Roasted Chicken w Noodles"/>
    <s v="Discount"/>
    <x v="1"/>
    <n v="0.66"/>
    <s v="NAPL "/>
    <s v="Nasi Ayam Pak Lai"/>
    <x v="3"/>
    <s v="250804ZRM5QAJ"/>
    <s v="Closed"/>
    <n v="13.3"/>
    <s v="Paid"/>
    <m/>
  </r>
  <r>
    <x v="0"/>
    <d v="2025-08-04T12:24:11"/>
    <s v="Item"/>
    <s v="N3. Roasted Duck w Noodles"/>
    <s v="Discount"/>
    <x v="1"/>
    <n v="0.84"/>
    <s v="NAPL "/>
    <s v="Nasi Ayam Pak Lai"/>
    <x v="3"/>
    <s v="250804ZRM8AXR"/>
    <s v="Closed"/>
    <n v="17.11"/>
    <s v="Paid"/>
    <m/>
  </r>
  <r>
    <x v="0"/>
    <d v="2025-08-04T12:22:47"/>
    <s v="Item"/>
    <s v="R1. Roasted Chicken w Rice"/>
    <s v="Discount"/>
    <x v="1"/>
    <n v="0.61"/>
    <s v="NAPL "/>
    <s v="Nasi Ayam Pak Lai"/>
    <x v="3"/>
    <s v="250804ZRMRO1N"/>
    <s v="Closed"/>
    <n v="12.35"/>
    <s v="Paid"/>
    <m/>
  </r>
  <r>
    <x v="0"/>
    <d v="2025-08-04T12:22:03"/>
    <s v="Item"/>
    <s v="R2. Hainanese Chicken w Rice"/>
    <s v="Discount"/>
    <x v="1"/>
    <n v="0.61"/>
    <s v="NAPL "/>
    <s v="Nasi Ayam Pak Lai"/>
    <x v="3"/>
    <s v="250804ZRM4N7S"/>
    <s v="Closed"/>
    <n v="12.35"/>
    <s v="Paid"/>
    <m/>
  </r>
  <r>
    <x v="0"/>
    <d v="2025-08-03T11:01:59"/>
    <s v="Item"/>
    <s v="N1. Roasted Chicken w Noodles"/>
    <s v="Discount"/>
    <x v="1"/>
    <n v="0.66"/>
    <s v="NAPL "/>
    <s v="Nasi Ayam Pak Lai"/>
    <x v="3"/>
    <s v="250803ZRMTR69"/>
    <s v="Closed"/>
    <n v="25.3"/>
    <s v="Paid"/>
    <m/>
  </r>
  <r>
    <x v="0"/>
    <d v="2025-08-01T14:51:44"/>
    <s v="Item"/>
    <s v="N2. Hainanese Chicken w Noodles"/>
    <s v="Discount"/>
    <x v="1"/>
    <n v="0.66"/>
    <s v="NAPL "/>
    <s v="Nasi Ayam Pak Lai"/>
    <x v="3"/>
    <s v="250801ZRMTFZX"/>
    <s v="Closed"/>
    <n v="13.3"/>
    <s v="Paid"/>
    <m/>
  </r>
  <r>
    <x v="0"/>
    <d v="2025-08-01T13:00:15"/>
    <s v="Item"/>
    <s v="N1. Roasted Chicken w Noodles"/>
    <s v="Discount"/>
    <x v="1"/>
    <n v="0.66"/>
    <s v="NAPL "/>
    <s v="Nasi Ayam Pak Lai"/>
    <x v="3"/>
    <s v="250801ZRMG4W9"/>
    <s v="Closed"/>
    <n v="13.3"/>
    <s v="Paid"/>
    <m/>
  </r>
  <r>
    <x v="0"/>
    <d v="2025-08-01T12:57:37"/>
    <s v="Item"/>
    <s v="R3. Roasted Duck w Rice"/>
    <s v="Discount"/>
    <x v="1"/>
    <n v="0.8"/>
    <s v="NAPL "/>
    <s v="Nasi Ayam Pak Lai"/>
    <x v="3"/>
    <s v="250801ZRM4B3I"/>
    <s v="Closed"/>
    <n v="16.149999999999999"/>
    <s v="Paid"/>
    <m/>
  </r>
  <r>
    <x v="1"/>
    <d v="2025-09-27T10:00:45"/>
    <s v="Order"/>
    <m/>
    <s v="Discount"/>
    <x v="0"/>
    <n v="1.29"/>
    <s v="Secawan "/>
    <s v="Secawan"/>
    <x v="0"/>
    <s v="250927IQFR8A6"/>
    <s v="Closed"/>
    <n v="11.61"/>
    <s v="Paid"/>
    <m/>
  </r>
  <r>
    <x v="1"/>
    <d v="2025-09-16T13:51:03"/>
    <s v="Order"/>
    <m/>
    <s v="Discount"/>
    <x v="0"/>
    <n v="0.98"/>
    <s v="Secawan "/>
    <s v="Secawan"/>
    <x v="0"/>
    <s v="250916IQFRF9F"/>
    <s v="Closed"/>
    <n v="8.82"/>
    <s v="Paid"/>
    <m/>
  </r>
  <r>
    <x v="1"/>
    <d v="2025-09-16T11:54:55"/>
    <s v="Order"/>
    <m/>
    <s v="Discount"/>
    <x v="0"/>
    <n v="0.89"/>
    <s v="Secawan "/>
    <s v="Secawan"/>
    <x v="0"/>
    <s v="250916IQFDGRO"/>
    <s v="Closed"/>
    <n v="8.01"/>
    <s v="Paid"/>
    <m/>
  </r>
  <r>
    <x v="1"/>
    <d v="2025-09-20T13:11:58"/>
    <s v="Order"/>
    <m/>
    <s v="Discount"/>
    <x v="1"/>
    <n v="0.89"/>
    <s v="Secawan "/>
    <s v="Secawan"/>
    <x v="0"/>
    <s v="250920IQFH670"/>
    <s v="Closed"/>
    <n v="16.91"/>
    <s v="Paid"/>
    <m/>
  </r>
  <r>
    <x v="1"/>
    <d v="2025-09-17T10:30:07"/>
    <s v="Order"/>
    <m/>
    <s v="Discount"/>
    <x v="1"/>
    <n v="1.18"/>
    <s v="Secawan "/>
    <s v="Secawan"/>
    <x v="0"/>
    <s v="250917IQF6IPT"/>
    <s v="Closed"/>
    <n v="22.52"/>
    <s v="Paid"/>
    <m/>
  </r>
  <r>
    <x v="1"/>
    <d v="2025-09-13T12:46:33"/>
    <s v="Order"/>
    <m/>
    <s v="Discount"/>
    <x v="1"/>
    <n v="3.58"/>
    <s v="Secawan "/>
    <s v="Secawan"/>
    <x v="0"/>
    <s v="250913IQFYCWO"/>
    <s v="Closed"/>
    <n v="68.11"/>
    <s v="Paid"/>
    <m/>
  </r>
  <r>
    <x v="1"/>
    <d v="2025-09-12T12:44:41"/>
    <s v="Order"/>
    <m/>
    <s v="Discount"/>
    <x v="1"/>
    <n v="0.64"/>
    <s v="Secawan "/>
    <s v="Secawan"/>
    <x v="0"/>
    <s v="250912IQFWZCU"/>
    <s v="Closed"/>
    <n v="12.26"/>
    <s v="Paid"/>
    <m/>
  </r>
  <r>
    <x v="1"/>
    <d v="2025-09-11T13:37:53"/>
    <s v="Order"/>
    <m/>
    <s v="Discount"/>
    <x v="1"/>
    <n v="0.74"/>
    <s v="Secawan "/>
    <s v="Secawan"/>
    <x v="0"/>
    <s v="250911IQFQ2B9"/>
    <s v="Closed"/>
    <n v="14.16"/>
    <s v="Paid"/>
    <m/>
  </r>
  <r>
    <x v="1"/>
    <d v="2025-09-11T11:29:25"/>
    <s v="Order"/>
    <m/>
    <s v="Discount"/>
    <x v="1"/>
    <n v="0.49"/>
    <s v="Secawan "/>
    <s v="Secawan"/>
    <x v="0"/>
    <s v="250911IQFBX2J"/>
    <s v="Closed"/>
    <n v="9.31"/>
    <s v="Paid"/>
    <m/>
  </r>
  <r>
    <x v="1"/>
    <d v="2025-09-08T14:12:32"/>
    <s v="Order"/>
    <m/>
    <s v="Discount"/>
    <x v="1"/>
    <n v="0.34"/>
    <s v="Secawan "/>
    <s v="Secawan"/>
    <x v="0"/>
    <s v="250908IQFZ3ED"/>
    <s v="Closed"/>
    <n v="6.56"/>
    <s v="Paid"/>
    <m/>
  </r>
  <r>
    <x v="1"/>
    <d v="2025-09-06T10:06:22"/>
    <s v="Order"/>
    <m/>
    <s v="Discount"/>
    <x v="1"/>
    <n v="1.29"/>
    <s v="Secawan "/>
    <s v="Secawan"/>
    <x v="0"/>
    <s v="250906IQFIW7T"/>
    <s v="Closed"/>
    <n v="24.51"/>
    <s v="Paid"/>
    <m/>
  </r>
  <r>
    <x v="1"/>
    <d v="2025-09-03T12:18:24"/>
    <s v="Order"/>
    <m/>
    <s v="Discount"/>
    <x v="1"/>
    <n v="0.64"/>
    <s v="Secawan "/>
    <s v="Secawan"/>
    <x v="0"/>
    <s v="250903IQFIXIP"/>
    <s v="Closed"/>
    <n v="12.16"/>
    <s v="Paid"/>
    <m/>
  </r>
  <r>
    <x v="1"/>
    <d v="2025-09-02T10:17:04"/>
    <s v="Order"/>
    <m/>
    <s v="Discount"/>
    <x v="1"/>
    <n v="0.64"/>
    <s v="Secawan "/>
    <s v="Secawan"/>
    <x v="0"/>
    <s v="250902IQFHBFB"/>
    <s v="Closed"/>
    <n v="12.26"/>
    <s v="Paid"/>
    <m/>
  </r>
  <r>
    <x v="1"/>
    <d v="2025-09-02T10:07:38"/>
    <s v="Order"/>
    <m/>
    <s v="Discount"/>
    <x v="1"/>
    <n v="0.39"/>
    <s v="Secawan "/>
    <s v="Secawan"/>
    <x v="0"/>
    <s v="250902IQFOGKF"/>
    <s v="Closed"/>
    <n v="7.51"/>
    <s v="Paid"/>
    <m/>
  </r>
  <r>
    <x v="1"/>
    <d v="2025-09-29T12:04:49"/>
    <s v="Item"/>
    <s v="R1. Roasted Chicken w Rice"/>
    <s v="Discount"/>
    <x v="1"/>
    <n v="0.63"/>
    <s v="NAPL "/>
    <s v="Nasi Ayam Pak Lai"/>
    <x v="3"/>
    <s v="250929ZRM2LWB"/>
    <s v="Closed"/>
    <n v="12.83"/>
    <s v="Paid"/>
    <m/>
  </r>
  <r>
    <x v="1"/>
    <d v="2025-09-28T14:07:14"/>
    <s v="Order"/>
    <m/>
    <s v="Discount"/>
    <x v="1"/>
    <n v="0.34"/>
    <s v="Cashier 1 "/>
    <s v="Manis-Manis"/>
    <x v="7"/>
    <s v="250928JFC4NRZ"/>
    <s v="Closed"/>
    <n v="6.56"/>
    <s v="Paid"/>
    <m/>
  </r>
  <r>
    <x v="1"/>
    <d v="2025-09-28T11:07:27"/>
    <s v="Order"/>
    <m/>
    <s v="Discount"/>
    <x v="1"/>
    <n v="0.18"/>
    <s v="I Love Yoo "/>
    <s v="I Love Yoo!"/>
    <x v="2"/>
    <s v="250928TVRRN8T"/>
    <s v="Closed"/>
    <n v="3.5"/>
    <s v="Paid"/>
    <m/>
  </r>
  <r>
    <x v="1"/>
    <d v="2025-09-27T17:49:32"/>
    <s v="Order"/>
    <m/>
    <s v="Discount"/>
    <x v="1"/>
    <n v="0.91"/>
    <s v="I Love Yoo "/>
    <s v="I Love Yoo!"/>
    <x v="2"/>
    <s v="250927TVR47FF"/>
    <s v="Closed"/>
    <n v="17.43"/>
    <s v="Paid"/>
    <m/>
  </r>
  <r>
    <x v="1"/>
    <d v="2025-09-27T15:30:29"/>
    <s v="Item"/>
    <s v="Nasi Lemak Biasa"/>
    <s v="Discount"/>
    <x v="1"/>
    <n v="0.55000000000000004"/>
    <s v="NLSG "/>
    <s v="NL Supergrai"/>
    <x v="4"/>
    <s v="250927WIDQ1NM"/>
    <s v="Closed"/>
    <n v="10.45"/>
    <s v="Paid"/>
    <m/>
  </r>
  <r>
    <x v="1"/>
    <d v="2025-09-26T15:04:36"/>
    <s v="Order"/>
    <m/>
    <s v="Discount"/>
    <x v="1"/>
    <n v="0.34"/>
    <s v="Cashier 1 "/>
    <s v="Manis-Manis"/>
    <x v="7"/>
    <s v="250926JFCD1SD"/>
    <s v="Closed"/>
    <n v="6.56"/>
    <s v="Paid"/>
    <m/>
  </r>
  <r>
    <x v="1"/>
    <d v="2025-09-26T13:40:49"/>
    <s v="Order"/>
    <m/>
    <s v="Discount"/>
    <x v="1"/>
    <n v="0.56000000000000005"/>
    <s v="Cashier 1 "/>
    <s v="Manis-Manis"/>
    <x v="7"/>
    <s v="250926JFC87S5"/>
    <s v="Closed"/>
    <n v="10.74"/>
    <s v="Paid"/>
    <m/>
  </r>
  <r>
    <x v="1"/>
    <d v="2025-09-25T19:27:56"/>
    <s v="Order"/>
    <m/>
    <s v="Discount"/>
    <x v="1"/>
    <n v="0.44"/>
    <s v="I Love Yoo "/>
    <s v="I Love Yoo!"/>
    <x v="2"/>
    <s v="250925TVROFQP"/>
    <s v="Closed"/>
    <n v="8.43"/>
    <s v="Paid"/>
    <m/>
  </r>
  <r>
    <x v="1"/>
    <d v="2025-09-25T13:13:37"/>
    <s v="Item"/>
    <s v="N1. Roasted Chicken w Noodles"/>
    <s v="Discount"/>
    <x v="1"/>
    <n v="0.66"/>
    <s v="NAPL "/>
    <s v="Nasi Ayam Pak Lai"/>
    <x v="3"/>
    <s v="250925ZRMQ4CM"/>
    <s v="Closed"/>
    <n v="13.3"/>
    <s v="Paid"/>
    <m/>
  </r>
  <r>
    <x v="1"/>
    <d v="2025-09-25T10:21:53"/>
    <s v="Order"/>
    <m/>
    <s v="Discount"/>
    <x v="1"/>
    <n v="0.35"/>
    <s v="I Love Yoo "/>
    <s v="I Love Yoo!"/>
    <x v="2"/>
    <s v="250925TVRIOGT"/>
    <s v="Closed"/>
    <n v="6.82"/>
    <s v="Paid"/>
    <m/>
  </r>
  <r>
    <x v="1"/>
    <d v="2025-09-23T13:27:23"/>
    <s v="Item"/>
    <s v="R2. Hainanese Chicken w Rice"/>
    <s v="Discount"/>
    <x v="1"/>
    <n v="0.61"/>
    <s v="NAPL "/>
    <s v="Nasi Ayam Pak Lai"/>
    <x v="3"/>
    <s v="250923ZRMVO01"/>
    <s v="Closed"/>
    <n v="12.35"/>
    <s v="Paid"/>
    <m/>
  </r>
  <r>
    <x v="1"/>
    <d v="2025-09-23T10:22:18"/>
    <s v="Order"/>
    <m/>
    <s v="Discount"/>
    <x v="1"/>
    <n v="0.35"/>
    <s v="I Love Yoo "/>
    <s v="I Love Yoo!"/>
    <x v="2"/>
    <s v="250923TVRCUPL"/>
    <s v="Closed"/>
    <n v="6.82"/>
    <s v="Paid"/>
    <m/>
  </r>
  <r>
    <x v="1"/>
    <d v="2025-09-21T17:38:30"/>
    <s v="Item"/>
    <s v="R1. Roasted Chicken w Rice"/>
    <s v="Discount"/>
    <x v="1"/>
    <n v="0.66"/>
    <s v="NAPL "/>
    <s v="Nasi Ayam Pak Lai"/>
    <x v="3"/>
    <s v="250921ZRMDCUT"/>
    <s v="Closed"/>
    <n v="28.29"/>
    <s v="Paid"/>
    <m/>
  </r>
  <r>
    <x v="1"/>
    <d v="2025-09-21T15:12:29"/>
    <s v="Item"/>
    <s v="N1. Roasted Chicken w Noodles"/>
    <s v="Discount"/>
    <x v="1"/>
    <n v="0.66"/>
    <s v="NAPL "/>
    <s v="Nasi Ayam Pak Lai"/>
    <x v="3"/>
    <s v="250921ZRMCAUM"/>
    <s v="Closed"/>
    <n v="13.3"/>
    <s v="Paid"/>
    <m/>
  </r>
  <r>
    <x v="1"/>
    <d v="2025-09-21T10:52:48"/>
    <s v="Order"/>
    <m/>
    <s v="Discount"/>
    <x v="1"/>
    <n v="0.17"/>
    <s v="I Love Yoo "/>
    <s v="I Love Yoo!"/>
    <x v="2"/>
    <s v="250921TVRDLLF"/>
    <s v="Closed"/>
    <n v="3.32"/>
    <s v="Paid"/>
    <m/>
  </r>
  <r>
    <x v="1"/>
    <d v="2025-09-20T19:00:53"/>
    <s v="Order"/>
    <m/>
    <s v="Discount"/>
    <x v="1"/>
    <n v="0.44"/>
    <s v="I Love Yoo "/>
    <s v="I Love Yoo!"/>
    <x v="2"/>
    <s v="250920TVRY5FE"/>
    <s v="Closed"/>
    <n v="8.43"/>
    <s v="Paid"/>
    <m/>
  </r>
  <r>
    <x v="1"/>
    <d v="2025-09-20T18:45:32"/>
    <s v="Order"/>
    <m/>
    <s v="Discount"/>
    <x v="1"/>
    <n v="1.04"/>
    <s v="Anak Baba "/>
    <s v="Anak Baba"/>
    <x v="6"/>
    <s v="250920LOVMGKO"/>
    <s v="Closed"/>
    <n v="21.05"/>
    <s v="Paid"/>
    <m/>
  </r>
  <r>
    <x v="1"/>
    <d v="2025-09-20T18:43:31"/>
    <s v="Order"/>
    <m/>
    <s v="Discount"/>
    <x v="1"/>
    <n v="1.1399999999999999"/>
    <s v="Anak Baba "/>
    <s v="Anak Baba"/>
    <x v="6"/>
    <s v="250920LOV4141"/>
    <s v="Closed"/>
    <n v="23.07"/>
    <s v="Paid"/>
    <m/>
  </r>
  <r>
    <x v="1"/>
    <d v="2025-09-20T17:03:50"/>
    <s v="Item"/>
    <s v="R3. Roasted Duck w Rice"/>
    <s v="Discount"/>
    <x v="1"/>
    <n v="0.8"/>
    <s v="NAPL "/>
    <s v="Nasi Ayam Pak Lai"/>
    <x v="3"/>
    <s v="250920ZRML3L3"/>
    <s v="Closed"/>
    <n v="16.149999999999999"/>
    <s v="Paid"/>
    <m/>
  </r>
  <r>
    <x v="1"/>
    <d v="2025-09-20T12:28:43"/>
    <s v="Order"/>
    <m/>
    <s v="Discount"/>
    <x v="1"/>
    <n v="0.47"/>
    <s v="I Love Yoo "/>
    <s v="I Love Yoo!"/>
    <x v="2"/>
    <s v="250920TVRUG7P"/>
    <s v="Closed"/>
    <n v="8.98"/>
    <s v="Paid"/>
    <m/>
  </r>
  <r>
    <x v="1"/>
    <d v="2025-09-19T18:26:52"/>
    <s v="Item"/>
    <s v="R1. Roasted Chicken w Rice"/>
    <s v="Discount"/>
    <x v="1"/>
    <n v="0.61"/>
    <s v="NAPL "/>
    <s v="Nasi Ayam Pak Lai"/>
    <x v="3"/>
    <s v="250919ZRMW0V5"/>
    <s v="Closed"/>
    <n v="12.35"/>
    <s v="Paid"/>
    <m/>
  </r>
  <r>
    <x v="1"/>
    <d v="2025-09-19T15:45:36"/>
    <s v="Item"/>
    <s v="R7. Roasted Chicken + Hainanese White Chicken + Roasted Duck Rice"/>
    <s v="Discount"/>
    <x v="1"/>
    <n v="1.86"/>
    <s v="NAPL "/>
    <s v="Nasi Ayam Pak Lai"/>
    <x v="3"/>
    <s v="250919ZRMN7Z2"/>
    <s v="Closed"/>
    <n v="37.520000000000003"/>
    <s v="Paid"/>
    <m/>
  </r>
  <r>
    <x v="1"/>
    <d v="2025-09-19T12:10:46"/>
    <s v="Order"/>
    <m/>
    <s v="Discount"/>
    <x v="1"/>
    <n v="0.7"/>
    <s v="Dapur Sarawak "/>
    <s v="Dapur Sarawak"/>
    <x v="5"/>
    <s v="250919HTYLV0W"/>
    <s v="Closed"/>
    <n v="13.3"/>
    <s v="Paid"/>
    <m/>
  </r>
  <r>
    <x v="1"/>
    <d v="2025-09-17T14:38:50"/>
    <s v="Order"/>
    <m/>
    <s v="Discount"/>
    <x v="1"/>
    <n v="0.54"/>
    <s v="TGC "/>
    <s v="The Ganga Cafe"/>
    <x v="8"/>
    <s v="250917STV7BRL"/>
    <s v="Closed"/>
    <n v="11.02"/>
    <s v="Paid"/>
    <m/>
  </r>
  <r>
    <x v="1"/>
    <d v="2025-09-17T10:57:54"/>
    <s v="Item"/>
    <s v="Nasi Lemak Ayam Goreng"/>
    <s v="Discount"/>
    <x v="1"/>
    <n v="0.95"/>
    <s v="NLSG "/>
    <s v="NL Supergrai"/>
    <x v="4"/>
    <s v="250917WID5KSB"/>
    <s v="Closed"/>
    <n v="18.05"/>
    <s v="Paid"/>
    <m/>
  </r>
  <r>
    <x v="1"/>
    <d v="2025-09-15T14:26:07"/>
    <s v="Item"/>
    <s v="Nasi Lemak Biasa"/>
    <s v="Discount"/>
    <x v="1"/>
    <n v="0.5"/>
    <s v="NLSG "/>
    <s v="NL Supergrai"/>
    <x v="4"/>
    <s v="250915WIDVEFB"/>
    <s v="Closed"/>
    <n v="12.35"/>
    <s v="Paid"/>
    <m/>
  </r>
  <r>
    <x v="1"/>
    <d v="2025-09-15T14:26:07"/>
    <s v="Item"/>
    <s v="Sambal"/>
    <s v="Discount"/>
    <x v="1"/>
    <n v="0.15"/>
    <s v="NLSG "/>
    <s v="NL Supergrai"/>
    <x v="4"/>
    <s v="250915WIDVEFB"/>
    <s v="Closed"/>
    <n v="12.35"/>
    <s v="Paid"/>
    <m/>
  </r>
  <r>
    <x v="1"/>
    <d v="2025-09-14T20:13:49"/>
    <s v="Item"/>
    <s v="Char Kuey Teow"/>
    <s v="Discount"/>
    <x v="1"/>
    <n v="0.95"/>
    <s v="NLSG "/>
    <s v="NL Supergrai"/>
    <x v="4"/>
    <s v="250914WIDISNK"/>
    <s v="Closed"/>
    <n v="18.05"/>
    <s v="Paid"/>
    <m/>
  </r>
  <r>
    <x v="1"/>
    <d v="2025-09-14T14:53:35"/>
    <s v="Item"/>
    <s v="Nasi Lemak Ayam Goreng"/>
    <s v="Discount"/>
    <x v="1"/>
    <n v="0.95"/>
    <s v="NLSG "/>
    <s v="NL Supergrai"/>
    <x v="4"/>
    <s v="250914WIDSHZF"/>
    <s v="Closed"/>
    <n v="18.05"/>
    <s v="Paid"/>
    <m/>
  </r>
  <r>
    <x v="1"/>
    <d v="2025-09-14T11:21:43"/>
    <s v="Order"/>
    <m/>
    <s v="Discount"/>
    <x v="1"/>
    <n v="0.18"/>
    <s v="I Love Yoo "/>
    <s v="I Love Yoo!"/>
    <x v="2"/>
    <s v="250914TVRQJPL"/>
    <s v="Closed"/>
    <n v="3.5"/>
    <s v="Paid"/>
    <m/>
  </r>
  <r>
    <x v="1"/>
    <d v="2025-09-13T12:35:05"/>
    <s v="Item"/>
    <s v="N2. Hainanese Chicken w Noodles"/>
    <s v="Discount"/>
    <x v="1"/>
    <n v="0.7"/>
    <s v="NAPL "/>
    <s v="Nasi Ayam Pak Lai"/>
    <x v="3"/>
    <s v="250913ZRMIAWY"/>
    <s v="Closed"/>
    <n v="14.26"/>
    <s v="Paid"/>
    <m/>
  </r>
  <r>
    <x v="1"/>
    <d v="2025-09-12T15:33:19"/>
    <s v="Order"/>
    <m/>
    <s v="Discount"/>
    <x v="1"/>
    <n v="0.22"/>
    <s v="Cashier 1 "/>
    <s v="Manis-Manis"/>
    <x v="7"/>
    <s v="250912JFCCI0J"/>
    <s v="Closed"/>
    <n v="4.28"/>
    <s v="Paid"/>
    <m/>
  </r>
  <r>
    <x v="1"/>
    <d v="2025-09-11T18:18:50"/>
    <s v="Item"/>
    <s v="R1. Roasted Chicken w Rice"/>
    <s v="Discount"/>
    <x v="1"/>
    <n v="0.61"/>
    <s v="NAPL "/>
    <s v="Nasi Ayam Pak Lai"/>
    <x v="3"/>
    <s v="250911ZRM9WC2"/>
    <s v="Closed"/>
    <n v="12.35"/>
    <s v="Paid"/>
    <m/>
  </r>
  <r>
    <x v="1"/>
    <d v="2025-09-11T13:00:42"/>
    <s v="Item"/>
    <s v="R3. Roasted Duck w Rice"/>
    <s v="Discount"/>
    <x v="1"/>
    <n v="0.8"/>
    <s v="NAPL "/>
    <s v="Nasi Ayam Pak Lai"/>
    <x v="3"/>
    <s v="250911ZRM25UM"/>
    <s v="Closed"/>
    <n v="16.149999999999999"/>
    <s v="Paid"/>
    <m/>
  </r>
  <r>
    <x v="1"/>
    <d v="2025-09-10T14:01:46"/>
    <s v="Order"/>
    <m/>
    <s v="Discount"/>
    <x v="1"/>
    <n v="3.84"/>
    <s v="Anak Baba "/>
    <s v="Anak Baba"/>
    <x v="6"/>
    <s v="250910LOV2RN8"/>
    <s v="Closed"/>
    <n v="77.44"/>
    <s v="Paid"/>
    <m/>
  </r>
  <r>
    <x v="1"/>
    <d v="2025-09-08T13:38:37"/>
    <s v="Order"/>
    <m/>
    <s v="Discount"/>
    <x v="1"/>
    <n v="1.04"/>
    <s v="I Love Yoo "/>
    <s v="I Love Yoo!"/>
    <x v="2"/>
    <s v="250908TVRU0TB"/>
    <s v="Closed"/>
    <n v="19.84"/>
    <s v="Paid"/>
    <m/>
  </r>
  <r>
    <x v="1"/>
    <d v="2025-09-08T11:29:53"/>
    <s v="Order"/>
    <m/>
    <s v="Discount"/>
    <x v="1"/>
    <n v="0.47"/>
    <s v="I Love Yoo "/>
    <s v="I Love Yoo!"/>
    <x v="2"/>
    <s v="250908TVRHZ82"/>
    <s v="Closed"/>
    <n v="8.98"/>
    <s v="Paid"/>
    <m/>
  </r>
  <r>
    <x v="1"/>
    <d v="2025-09-07T19:51:00"/>
    <s v="Item"/>
    <s v="Laksa Johor"/>
    <s v="Discount"/>
    <x v="1"/>
    <n v="0.85"/>
    <s v="NLSG "/>
    <s v="NL Supergrai"/>
    <x v="4"/>
    <s v="250907WIDJ5FI"/>
    <s v="Closed"/>
    <n v="16.149999999999999"/>
    <s v="Paid"/>
    <m/>
  </r>
  <r>
    <x v="1"/>
    <d v="2025-09-05T13:06:25"/>
    <s v="Order"/>
    <m/>
    <s v="Discount"/>
    <x v="1"/>
    <n v="0.32"/>
    <s v="I Love Yoo "/>
    <s v="I Love Yoo!"/>
    <x v="2"/>
    <s v="250905TVRWCJA"/>
    <s v="Closed"/>
    <n v="6.18"/>
    <s v="Paid"/>
    <m/>
  </r>
  <r>
    <x v="1"/>
    <d v="2025-09-05T12:00:15"/>
    <s v="Order"/>
    <m/>
    <s v="Discount"/>
    <x v="1"/>
    <n v="0.44"/>
    <s v="I Love Yoo "/>
    <s v="I Love Yoo!"/>
    <x v="2"/>
    <s v="250905TVR7IGS"/>
    <s v="Closed"/>
    <n v="8.43"/>
    <s v="Paid"/>
    <m/>
  </r>
  <r>
    <x v="1"/>
    <d v="2025-09-04T12:58:11"/>
    <s v="Item"/>
    <s v="R1. Roasted Chicken w Rice"/>
    <s v="Discount"/>
    <x v="1"/>
    <n v="0.63"/>
    <s v="NAPL "/>
    <s v="Nasi Ayam Pak Lai"/>
    <x v="3"/>
    <s v="250904ZRMVEXN"/>
    <s v="Closed"/>
    <n v="29.46"/>
    <s v="Paid"/>
    <m/>
  </r>
  <r>
    <x v="1"/>
    <d v="2025-09-04T12:58:11"/>
    <s v="Item"/>
    <s v="R3. Roasted Duck w Rice"/>
    <s v="Discount"/>
    <x v="1"/>
    <n v="0.82"/>
    <s v="NAPL "/>
    <s v="Nasi Ayam Pak Lai"/>
    <x v="3"/>
    <s v="250904ZRMVEXN"/>
    <s v="Closed"/>
    <n v="29.46"/>
    <s v="Paid"/>
    <m/>
  </r>
  <r>
    <x v="1"/>
    <d v="2025-09-03T15:09:56"/>
    <s v="Order"/>
    <m/>
    <s v="Discount"/>
    <x v="1"/>
    <n v="0.2"/>
    <s v="Cashier 1 "/>
    <s v="Manis-Manis"/>
    <x v="7"/>
    <s v="250903JFC5HON"/>
    <s v="Closed"/>
    <n v="3.8"/>
    <s v="Paid"/>
    <m/>
  </r>
  <r>
    <x v="1"/>
    <d v="2025-09-03T11:07:10"/>
    <s v="Order"/>
    <m/>
    <s v="Discount"/>
    <x v="1"/>
    <n v="0.52"/>
    <s v="I Love Yoo "/>
    <s v="I Love Yoo!"/>
    <x v="2"/>
    <s v="250903TVRYJKB"/>
    <s v="Closed"/>
    <n v="9.9499999999999993"/>
    <s v="Paid"/>
    <m/>
  </r>
  <r>
    <x v="1"/>
    <d v="2025-09-02T12:47:07"/>
    <s v="Item"/>
    <s v="Keropok Lekor Ganu"/>
    <s v="Discount"/>
    <x v="1"/>
    <n v="0.55000000000000004"/>
    <s v="NLSG "/>
    <s v="NL Supergrai"/>
    <x v="4"/>
    <s v="250902WIDWMIO"/>
    <s v="Closed"/>
    <n v="10.45"/>
    <s v="Paid"/>
    <m/>
  </r>
  <r>
    <x v="1"/>
    <d v="2025-09-02T10:53:54"/>
    <s v="Item"/>
    <s v="N1. Roasted Chicken w Noodles"/>
    <s v="Discount"/>
    <x v="1"/>
    <n v="0.66"/>
    <s v="NAPL "/>
    <s v="Nasi Ayam Pak Lai"/>
    <x v="3"/>
    <s v="250902ZRM189A"/>
    <s v="Closed"/>
    <n v="13.3"/>
    <s v="Paid"/>
    <m/>
  </r>
  <r>
    <x v="1"/>
    <d v="2025-09-01T19:46:25"/>
    <s v="Item"/>
    <s v="AD01. Fragrant Rice"/>
    <s v="Discount"/>
    <x v="1"/>
    <n v="0.37"/>
    <s v="NAPL "/>
    <s v="Nasi Ayam Pak Lai"/>
    <x v="3"/>
    <s v="250901ZRML6NU"/>
    <s v="Closed"/>
    <n v="46.6"/>
    <s v="Paid"/>
    <m/>
  </r>
  <r>
    <x v="1"/>
    <d v="2025-09-01T13:12:13"/>
    <s v="Item"/>
    <s v="Laksa Johor"/>
    <s v="Discount"/>
    <x v="1"/>
    <n v="0.85"/>
    <s v="NLSG "/>
    <s v="NL Supergrai"/>
    <x v="4"/>
    <s v="250901WIDJOB6"/>
    <s v="Closed"/>
    <n v="31.35"/>
    <s v="Paid"/>
    <m/>
  </r>
  <r>
    <x v="1"/>
    <d v="2025-09-01T13:12:13"/>
    <s v="Item"/>
    <s v="Nasi Goreng Arwah"/>
    <s v="Discount"/>
    <x v="1"/>
    <n v="0.8"/>
    <s v="NLSG "/>
    <s v="NL Supergrai"/>
    <x v="4"/>
    <s v="250901WIDJOB6"/>
    <s v="Closed"/>
    <n v="31.35"/>
    <s v="Paid"/>
    <m/>
  </r>
  <r>
    <x v="2"/>
    <d v="2025-10-29T14:24:30"/>
    <s v="Order"/>
    <m/>
    <s v="Discount"/>
    <x v="1"/>
    <n v="0.44"/>
    <s v="Secawan "/>
    <s v="Secawan"/>
    <x v="0"/>
    <s v="251029IQFVPJV"/>
    <s v="Closed"/>
    <n v="8.36"/>
    <s v="Paid"/>
    <m/>
  </r>
  <r>
    <x v="2"/>
    <d v="2025-10-29T14:23:37"/>
    <s v="Order"/>
    <m/>
    <s v="Discount"/>
    <x v="1"/>
    <n v="0.59"/>
    <s v="Secawan "/>
    <s v="Secawan"/>
    <x v="0"/>
    <s v="251029IQF392C"/>
    <s v="Closed"/>
    <n v="11.21"/>
    <s v="Paid"/>
    <m/>
  </r>
  <r>
    <x v="2"/>
    <d v="2025-10-25T19:49:33"/>
    <s v="Item"/>
    <s v="Teh"/>
    <s v="Discount"/>
    <x v="1"/>
    <n v="0.44"/>
    <s v="Secawan "/>
    <s v="Secawan"/>
    <x v="0"/>
    <s v="251025IQFRN2A"/>
    <s v="Closed"/>
    <n v="11.76"/>
    <s v="Paid"/>
    <m/>
  </r>
  <r>
    <x v="2"/>
    <d v="2025-10-19T15:40:19"/>
    <s v="Item"/>
    <s v="Teh O Limau"/>
    <s v="Discount"/>
    <x v="1"/>
    <n v="0.44"/>
    <s v="Secawan "/>
    <s v="Secawan"/>
    <x v="0"/>
    <s v="251019IQF49VL"/>
    <s v="Closed"/>
    <n v="22.56"/>
    <s v="Paid"/>
    <m/>
  </r>
  <r>
    <x v="2"/>
    <d v="2025-10-15T10:30:25"/>
    <s v="Order"/>
    <m/>
    <s v="Discount"/>
    <x v="1"/>
    <n v="0.49"/>
    <s v="Secawan "/>
    <s v="Secawan"/>
    <x v="0"/>
    <s v="251015IQFGMMO"/>
    <s v="Closed"/>
    <n v="9.41"/>
    <s v="Paid"/>
    <m/>
  </r>
  <r>
    <x v="2"/>
    <d v="2025-10-13T12:08:18"/>
    <s v="Order"/>
    <m/>
    <s v="Discount"/>
    <x v="1"/>
    <n v="0.49"/>
    <s v="Secawan "/>
    <s v="Secawan"/>
    <x v="0"/>
    <s v="251013IQFUSG4"/>
    <s v="Closed"/>
    <n v="9.31"/>
    <s v="Paid"/>
    <m/>
  </r>
  <r>
    <x v="2"/>
    <d v="2025-10-10T11:09:45"/>
    <s v="Order"/>
    <m/>
    <s v="Discount"/>
    <x v="1"/>
    <n v="0.49"/>
    <s v="Secawan "/>
    <s v="Secawan"/>
    <x v="0"/>
    <s v="251010IQFJ858"/>
    <s v="Closed"/>
    <n v="9.31"/>
    <s v="Paid"/>
    <m/>
  </r>
  <r>
    <x v="2"/>
    <d v="2025-10-10T10:24:35"/>
    <s v="Order"/>
    <m/>
    <s v="Discount"/>
    <x v="1"/>
    <n v="0.64"/>
    <s v="Secawan "/>
    <s v="Secawan"/>
    <x v="0"/>
    <s v="251010IQFBMTW"/>
    <s v="Closed"/>
    <n v="12.26"/>
    <s v="Paid"/>
    <m/>
  </r>
  <r>
    <x v="2"/>
    <d v="2025-10-06T11:12:29"/>
    <s v="Order"/>
    <m/>
    <s v="Discount"/>
    <x v="1"/>
    <n v="0.44"/>
    <s v="Secawan "/>
    <s v="Secawan"/>
    <x v="0"/>
    <s v="251006IQFJ03H"/>
    <s v="Closed"/>
    <n v="8.4600000000000009"/>
    <s v="Paid"/>
    <m/>
  </r>
  <r>
    <x v="2"/>
    <d v="2025-10-31T18:36:07"/>
    <s v="Order"/>
    <m/>
    <s v="Discount"/>
    <x v="1"/>
    <n v="0.5"/>
    <s v="TGC "/>
    <s v="The Ganga Cafe"/>
    <x v="8"/>
    <s v="251031STVQOYG"/>
    <s v="Closed"/>
    <n v="10.07"/>
    <s v="Paid"/>
    <m/>
  </r>
  <r>
    <x v="2"/>
    <d v="2025-10-31T18:20:32"/>
    <s v="Item"/>
    <s v="Mi Kolok Goreng Daging (Beef)"/>
    <s v="Discount"/>
    <x v="1"/>
    <n v="0.75"/>
    <s v="Dapur Sarawak "/>
    <s v="Dapur Sarawak"/>
    <x v="5"/>
    <s v="251031HTYNE8B"/>
    <s v="Closed"/>
    <n v="14.25"/>
    <s v="Paid"/>
    <m/>
  </r>
  <r>
    <x v="2"/>
    <d v="2025-10-31T12:27:18"/>
    <s v="Item"/>
    <s v="Mi Kolok Goreng Ayam (Chicken)"/>
    <s v="Discount"/>
    <x v="1"/>
    <n v="0.7"/>
    <s v="Dapur Sarawak "/>
    <s v="Dapur Sarawak"/>
    <x v="5"/>
    <s v="251031HTYHSBL"/>
    <s v="Closed"/>
    <n v="13.3"/>
    <s v="Paid"/>
    <m/>
  </r>
  <r>
    <x v="2"/>
    <d v="2025-10-31T10:16:05"/>
    <s v="Order"/>
    <m/>
    <s v="Discount"/>
    <x v="1"/>
    <n v="0.37"/>
    <s v="I Love Yoo "/>
    <s v="I Love Yoo!"/>
    <x v="2"/>
    <s v="251031TVRKO17"/>
    <s v="Closed"/>
    <n v="7.18"/>
    <s v="Paid"/>
    <m/>
  </r>
  <r>
    <x v="2"/>
    <d v="2025-10-29T14:45:49"/>
    <s v="Item"/>
    <s v="R1. Roasted Chicken w Rice"/>
    <s v="Discount"/>
    <x v="1"/>
    <n v="0.61"/>
    <s v="NAPL "/>
    <s v="Nasi Ayam Pak Lai"/>
    <x v="3"/>
    <s v="251029ZRMLEPM"/>
    <s v="Closed"/>
    <n v="12.35"/>
    <s v="Paid"/>
    <m/>
  </r>
  <r>
    <x v="2"/>
    <d v="2025-10-29T13:23:56"/>
    <s v="Item"/>
    <s v="R1. Roasted Chicken w Rice"/>
    <s v="Discount"/>
    <x v="1"/>
    <n v="0.63"/>
    <s v="NAPL "/>
    <s v="Nasi Ayam Pak Lai"/>
    <x v="3"/>
    <s v="251029ZRM59RT"/>
    <s v="Closed"/>
    <n v="12.83"/>
    <s v="Paid"/>
    <m/>
  </r>
  <r>
    <x v="2"/>
    <d v="2025-10-29T13:18:13"/>
    <s v="Item"/>
    <s v="R1. Roasted Chicken w Rice"/>
    <s v="Discount"/>
    <x v="1"/>
    <n v="0.61"/>
    <s v="NAPL "/>
    <s v="Nasi Ayam Pak Lai"/>
    <x v="3"/>
    <s v="251029ZRMRFID"/>
    <s v="Closed"/>
    <n v="12.35"/>
    <s v="Paid"/>
    <m/>
  </r>
  <r>
    <x v="2"/>
    <d v="2025-10-29T13:14:20"/>
    <s v="Item"/>
    <s v="Mi Kolok Goreng Daging (Beef)"/>
    <s v="Discount"/>
    <x v="1"/>
    <n v="0.7"/>
    <s v="Dapur Sarawak "/>
    <s v="Dapur Sarawak"/>
    <x v="5"/>
    <s v="251029HTYLUML"/>
    <s v="Closed"/>
    <n v="13.3"/>
    <s v="Paid"/>
    <m/>
  </r>
  <r>
    <x v="2"/>
    <d v="2025-10-28T14:32:50"/>
    <s v="Order"/>
    <m/>
    <s v="Discount"/>
    <x v="1"/>
    <n v="0.46"/>
    <s v="I Love Yoo "/>
    <s v="I Love Yoo!"/>
    <x v="2"/>
    <s v="251028TVRS8QG"/>
    <s v="Closed"/>
    <n v="8.8800000000000008"/>
    <s v="Paid"/>
    <m/>
  </r>
  <r>
    <x v="2"/>
    <d v="2025-10-27T15:22:22"/>
    <s v="Item"/>
    <s v="Laksa Nyonya Melaka"/>
    <s v="Discount"/>
    <x v="1"/>
    <n v="0.85"/>
    <s v="Anak Baba "/>
    <s v="Anak Baba"/>
    <x v="6"/>
    <s v="251027LOVTM59"/>
    <s v="Closed"/>
    <n v="33.020000000000003"/>
    <s v="Paid"/>
    <m/>
  </r>
  <r>
    <x v="2"/>
    <d v="2025-10-26T17:10:07"/>
    <s v="Item"/>
    <s v="R1. Roasted Chicken w Rice"/>
    <s v="Discount"/>
    <x v="1"/>
    <n v="0.61"/>
    <s v="NAPL "/>
    <s v="Nasi Ayam Pak Lai"/>
    <x v="3"/>
    <s v="251026ZRMUJ1F"/>
    <s v="Closed"/>
    <n v="15.35"/>
    <s v="Paid"/>
    <m/>
  </r>
  <r>
    <x v="2"/>
    <d v="2025-10-25T13:14:27"/>
    <s v="Item"/>
    <s v="AD02. Plain Wonton Noodle"/>
    <s v="Discount"/>
    <x v="1"/>
    <n v="0.3"/>
    <s v="NAPL "/>
    <s v="Nasi Ayam Pak Lai"/>
    <x v="3"/>
    <s v="251025ZRMI9ZZ"/>
    <s v="Closed"/>
    <n v="18.059999999999999"/>
    <s v="Paid"/>
    <m/>
  </r>
  <r>
    <x v="2"/>
    <d v="2025-10-25T13:14:27"/>
    <s v="Item"/>
    <s v="SD02. Poach Veges w Homemae Sauce"/>
    <s v="Discount"/>
    <x v="1"/>
    <n v="0.57999999999999996"/>
    <s v="NAPL "/>
    <s v="Nasi Ayam Pak Lai"/>
    <x v="3"/>
    <s v="251025ZRMI9ZZ"/>
    <s v="Closed"/>
    <n v="18.059999999999999"/>
    <s v="Paid"/>
    <m/>
  </r>
  <r>
    <x v="2"/>
    <d v="2025-10-24T19:32:52"/>
    <s v="Order"/>
    <m/>
    <s v="Discount"/>
    <x v="1"/>
    <n v="0.42"/>
    <s v="Cashier 1 "/>
    <s v="Manis-Manis"/>
    <x v="7"/>
    <s v="251024JFCTH02"/>
    <s v="Closed"/>
    <n v="8.08"/>
    <s v="Paid"/>
    <m/>
  </r>
  <r>
    <x v="2"/>
    <d v="2025-10-23T20:17:30"/>
    <s v="Order"/>
    <m/>
    <s v="Discount"/>
    <x v="1"/>
    <n v="1.08"/>
    <s v="TGC "/>
    <s v="The Ganga Cafe"/>
    <x v="8"/>
    <s v="251023STVOGPD"/>
    <s v="Closed"/>
    <n v="21.75"/>
    <s v="Paid"/>
    <m/>
  </r>
  <r>
    <x v="2"/>
    <d v="2025-10-23T19:47:12"/>
    <s v="Order"/>
    <m/>
    <s v="Discount"/>
    <x v="1"/>
    <n v="1.01"/>
    <s v="I Love Yoo "/>
    <s v="I Love Yoo!"/>
    <x v="2"/>
    <s v="251023TVREDRF"/>
    <s v="Closed"/>
    <n v="19.32"/>
    <s v="Paid"/>
    <m/>
  </r>
  <r>
    <x v="2"/>
    <d v="2025-10-23T13:39:24"/>
    <s v="Item"/>
    <s v="Keropok Lekor Ganu"/>
    <s v="Discount"/>
    <x v="1"/>
    <n v="0.55000000000000004"/>
    <s v="NLSG "/>
    <s v="NL Supergrai"/>
    <x v="4"/>
    <s v="251023WID7F73"/>
    <s v="Closed"/>
    <n v="10.45"/>
    <s v="Paid"/>
    <m/>
  </r>
  <r>
    <x v="2"/>
    <d v="2025-10-23T13:36:55"/>
    <s v="Item"/>
    <s v="Mi Kolok Daging (Beef)"/>
    <s v="Discount"/>
    <x v="1"/>
    <n v="0.6"/>
    <s v="Dapur Sarawak "/>
    <s v="Dapur Sarawak"/>
    <x v="5"/>
    <s v="251023HTYVN5J"/>
    <s v="Closed"/>
    <n v="11.4"/>
    <s v="Paid"/>
    <m/>
  </r>
  <r>
    <x v="2"/>
    <d v="2025-10-22T11:03:18"/>
    <s v="Order"/>
    <m/>
    <s v="Discount"/>
    <x v="1"/>
    <n v="0.18"/>
    <s v="I Love Yoo "/>
    <s v="I Love Yoo!"/>
    <x v="2"/>
    <s v="251022TVR4C4O"/>
    <s v="Closed"/>
    <n v="3.5"/>
    <s v="Paid"/>
    <m/>
  </r>
  <r>
    <x v="2"/>
    <d v="2025-10-20T16:18:14"/>
    <s v="Order"/>
    <m/>
    <s v="Discount"/>
    <x v="1"/>
    <n v="0.5"/>
    <s v="I Love Yoo "/>
    <s v="I Love Yoo!"/>
    <x v="2"/>
    <s v="251020TVR0NGB"/>
    <s v="Closed"/>
    <n v="9.52"/>
    <s v="Paid"/>
    <m/>
  </r>
  <r>
    <x v="2"/>
    <d v="2025-10-20T15:43:36"/>
    <s v="Item"/>
    <s v="R1. Roasted Chicken w Rice"/>
    <s v="Discount"/>
    <x v="1"/>
    <n v="0.63"/>
    <s v="NAPL "/>
    <s v="Nasi Ayam Pak Lai"/>
    <x v="3"/>
    <s v="251020ZRMBXNE"/>
    <s v="Closed"/>
    <n v="12.83"/>
    <s v="Paid"/>
    <m/>
  </r>
  <r>
    <x v="2"/>
    <d v="2025-10-20T15:12:54"/>
    <s v="Item"/>
    <s v="R1. Roasted Chicken w Rice"/>
    <s v="Discount"/>
    <x v="1"/>
    <n v="0.61"/>
    <s v="NAPL "/>
    <s v="Nasi Ayam Pak Lai"/>
    <x v="3"/>
    <s v="251020ZRM2C98"/>
    <s v="Closed"/>
    <n v="12.35"/>
    <s v="Paid"/>
    <m/>
  </r>
  <r>
    <x v="2"/>
    <d v="2025-10-20T12:04:38"/>
    <s v="Order"/>
    <m/>
    <s v="Discount"/>
    <x v="1"/>
    <n v="2.19"/>
    <s v="Anak Baba "/>
    <s v="Anak Baba"/>
    <x v="6"/>
    <s v="251020LOVP87X"/>
    <s v="Closed"/>
    <n v="44.11"/>
    <s v="Paid"/>
    <m/>
  </r>
  <r>
    <x v="2"/>
    <d v="2025-10-19T17:57:46"/>
    <s v="Order"/>
    <m/>
    <s v="Discount"/>
    <x v="1"/>
    <n v="0.65"/>
    <s v="I Love Yoo "/>
    <s v="I Love Yoo!"/>
    <x v="2"/>
    <s v="251019TVR7019"/>
    <s v="Closed"/>
    <n v="12.37"/>
    <s v="Paid"/>
    <m/>
  </r>
  <r>
    <x v="2"/>
    <d v="2025-10-16T15:47:46"/>
    <s v="Item"/>
    <s v="R1. Roasted Chicken w Rice"/>
    <s v="Discount"/>
    <x v="1"/>
    <n v="0.61"/>
    <s v="NAPL "/>
    <s v="Nasi Ayam Pak Lai"/>
    <x v="3"/>
    <s v="251016ZRMQXO1"/>
    <s v="Closed"/>
    <n v="12.35"/>
    <s v="Paid"/>
    <m/>
  </r>
  <r>
    <x v="2"/>
    <d v="2025-10-15T13:03:43"/>
    <s v="Order"/>
    <m/>
    <s v="Discount"/>
    <x v="1"/>
    <n v="0.48"/>
    <s v="I Love Yoo "/>
    <s v="I Love Yoo!"/>
    <x v="2"/>
    <s v="251015TVR9YTK"/>
    <s v="Closed"/>
    <n v="9.16"/>
    <s v="Paid"/>
    <m/>
  </r>
  <r>
    <x v="2"/>
    <d v="2025-10-15T12:39:02"/>
    <s v="Item"/>
    <s v="SD02. Poach Veges w Homemae Sauce"/>
    <s v="Discount"/>
    <x v="1"/>
    <n v="0.56000000000000005"/>
    <s v="NAPL "/>
    <s v="Nasi Ayam Pak Lai"/>
    <x v="3"/>
    <s v="251015ZRMXOM3"/>
    <s v="Closed"/>
    <n v="24.9"/>
    <s v="Paid"/>
    <m/>
  </r>
  <r>
    <x v="2"/>
    <d v="2025-10-15T10:28:08"/>
    <s v="Order"/>
    <m/>
    <s v="Discount"/>
    <x v="1"/>
    <n v="0.18"/>
    <s v="I Love Yoo "/>
    <s v="I Love Yoo!"/>
    <x v="2"/>
    <s v="251015TVRY74G"/>
    <s v="Closed"/>
    <n v="3.5"/>
    <s v="Paid"/>
    <m/>
  </r>
  <r>
    <x v="2"/>
    <d v="2025-10-14T13:24:13"/>
    <s v="Item"/>
    <s v="R3. Roasted Duck w Rice"/>
    <s v="Discount"/>
    <x v="1"/>
    <n v="0.8"/>
    <s v="NAPL "/>
    <s v="Nasi Ayam Pak Lai"/>
    <x v="3"/>
    <s v="251014ZRMPPEE"/>
    <s v="Closed"/>
    <n v="16.149999999999999"/>
    <s v="Paid"/>
    <m/>
  </r>
  <r>
    <x v="2"/>
    <d v="2025-10-14T13:12:27"/>
    <s v="Item"/>
    <s v="R1. Roasted Chicken w Rice"/>
    <s v="Discount"/>
    <x v="1"/>
    <n v="0.61"/>
    <s v="NAPL "/>
    <s v="Nasi Ayam Pak Lai"/>
    <x v="3"/>
    <s v="251014ZRMQEZO"/>
    <s v="Closed"/>
    <n v="12.35"/>
    <s v="Paid"/>
    <m/>
  </r>
  <r>
    <x v="2"/>
    <d v="2025-10-14T13:09:48"/>
    <s v="Order"/>
    <m/>
    <s v="Discount"/>
    <x v="1"/>
    <n v="1.42"/>
    <s v="I Love Yoo "/>
    <s v="I Love Yoo!"/>
    <x v="2"/>
    <s v="251014TVRGFU7"/>
    <s v="Closed"/>
    <n v="27.16"/>
    <s v="Paid"/>
    <m/>
  </r>
  <r>
    <x v="2"/>
    <d v="2025-10-14T13:08:19"/>
    <s v="Order"/>
    <m/>
    <s v="Discount"/>
    <x v="1"/>
    <n v="1.1499999999999999"/>
    <s v="I Love Yoo "/>
    <s v="I Love Yoo!"/>
    <x v="2"/>
    <s v="251014TVRIFVM"/>
    <s v="Closed"/>
    <n v="21.87"/>
    <s v="Paid"/>
    <m/>
  </r>
  <r>
    <x v="2"/>
    <d v="2025-10-13T18:42:26"/>
    <s v="Order"/>
    <m/>
    <s v="Discount"/>
    <x v="1"/>
    <n v="1.25"/>
    <s v="TGC "/>
    <s v="The Ganga Cafe"/>
    <x v="8"/>
    <s v="251013STV690G"/>
    <s v="Closed"/>
    <n v="25.18"/>
    <s v="Paid"/>
    <m/>
  </r>
  <r>
    <x v="2"/>
    <d v="2025-10-13T16:46:54"/>
    <s v="Order"/>
    <m/>
    <s v="Discount"/>
    <x v="1"/>
    <n v="0.18"/>
    <s v="I Love Yoo "/>
    <s v="I Love Yoo!"/>
    <x v="2"/>
    <s v="251013TVRBV9Q"/>
    <s v="Closed"/>
    <n v="3.5"/>
    <s v="Paid"/>
    <m/>
  </r>
  <r>
    <x v="2"/>
    <d v="2025-10-10T16:45:59"/>
    <s v="Item"/>
    <s v="R5. Roasted Chicken + Roasted Duck Rice"/>
    <s v="Discount"/>
    <x v="1"/>
    <n v="1.34"/>
    <s v="NAPL "/>
    <s v="Nasi Ayam Pak Lai"/>
    <x v="3"/>
    <s v="251010ZRMNG28"/>
    <s v="Closed"/>
    <n v="27.07"/>
    <s v="Paid"/>
    <m/>
  </r>
  <r>
    <x v="2"/>
    <d v="2025-10-10T15:34:01"/>
    <s v="Order"/>
    <m/>
    <s v="Discount"/>
    <x v="1"/>
    <n v="0.2"/>
    <s v="I Love Yoo "/>
    <s v="I Love Yoo!"/>
    <x v="2"/>
    <s v="251010TVRYW65"/>
    <s v="Closed"/>
    <n v="3.86"/>
    <s v="Paid"/>
    <m/>
  </r>
  <r>
    <x v="2"/>
    <d v="2025-10-10T13:59:45"/>
    <s v="Order"/>
    <m/>
    <s v="Discount"/>
    <x v="1"/>
    <n v="0.68"/>
    <s v="I Love Yoo "/>
    <s v="I Love Yoo!"/>
    <x v="2"/>
    <s v="251010TVRQ6CB"/>
    <s v="Closed"/>
    <n v="13"/>
    <s v="Paid"/>
    <m/>
  </r>
  <r>
    <x v="2"/>
    <d v="2025-10-08T14:59:24"/>
    <s v="Order"/>
    <m/>
    <s v="Discount"/>
    <x v="1"/>
    <n v="0.65"/>
    <s v="I Love Yoo "/>
    <s v="I Love Yoo!"/>
    <x v="2"/>
    <s v="251008TVR9J0A"/>
    <s v="Closed"/>
    <n v="12.39"/>
    <s v="Paid"/>
    <m/>
  </r>
  <r>
    <x v="2"/>
    <d v="2025-10-08T10:27:24"/>
    <s v="Order"/>
    <m/>
    <s v="Discount"/>
    <x v="1"/>
    <n v="0.36"/>
    <s v="I Love Yoo "/>
    <s v="I Love Yoo!"/>
    <x v="2"/>
    <s v="251008TVR9F66"/>
    <s v="Closed"/>
    <n v="7"/>
    <s v="Paid"/>
    <m/>
  </r>
  <r>
    <x v="2"/>
    <d v="2025-10-07T13:15:28"/>
    <s v="Item"/>
    <s v="R1. Roasted Chicken w Rice"/>
    <s v="Discount"/>
    <x v="1"/>
    <n v="0.61"/>
    <s v="NAPL "/>
    <s v="Nasi Ayam Pak Lai"/>
    <x v="3"/>
    <s v="251007ZRMZXGR"/>
    <s v="Closed"/>
    <n v="12.35"/>
    <s v="Paid"/>
    <m/>
  </r>
  <r>
    <x v="2"/>
    <d v="2025-10-07T13:14:45"/>
    <s v="Item"/>
    <s v="R1. Roasted Chicken w Rice"/>
    <s v="Discount"/>
    <x v="1"/>
    <n v="0.66"/>
    <s v="NAPL "/>
    <s v="Nasi Ayam Pak Lai"/>
    <x v="3"/>
    <s v="251007ZRM5EYM"/>
    <s v="Closed"/>
    <n v="13.29"/>
    <s v="Paid"/>
    <m/>
  </r>
  <r>
    <x v="2"/>
    <d v="2025-10-07T13:12:39"/>
    <s v="Item"/>
    <s v="Laksa Sarawak Special (Extra Prawn)"/>
    <s v="Discount"/>
    <x v="1"/>
    <n v="1"/>
    <s v="Dapur Sarawak "/>
    <s v="Dapur Sarawak"/>
    <x v="5"/>
    <s v="251007HTYLQ3H"/>
    <s v="Closed"/>
    <n v="30.4"/>
    <s v="Paid"/>
    <m/>
  </r>
  <r>
    <x v="2"/>
    <d v="2025-10-07T13:12:39"/>
    <s v="Item"/>
    <s v="Mi Kolok Ayam (Chicken)"/>
    <s v="Discount"/>
    <x v="1"/>
    <n v="0.6"/>
    <s v="Dapur Sarawak "/>
    <s v="Dapur Sarawak"/>
    <x v="5"/>
    <s v="251007HTYLQ3H"/>
    <s v="Closed"/>
    <n v="30.4"/>
    <s v="Paid"/>
    <m/>
  </r>
  <r>
    <x v="2"/>
    <d v="2025-10-07T12:28:19"/>
    <s v="Item"/>
    <s v="R3. Roasted Duck w Rice"/>
    <s v="Discount"/>
    <x v="1"/>
    <n v="0.82"/>
    <s v="NAPL "/>
    <s v="Nasi Ayam Pak Lai"/>
    <x v="3"/>
    <s v="251007ZRM7HP3"/>
    <s v="Closed"/>
    <n v="16.63"/>
    <s v="Paid"/>
    <m/>
  </r>
  <r>
    <x v="2"/>
    <d v="2025-10-07T11:03:11"/>
    <s v="Item"/>
    <s v="Sesame Potato Ball"/>
    <s v="Discount"/>
    <x v="1"/>
    <n v="0.19"/>
    <s v="I Love Yoo "/>
    <s v="I Love Yoo!"/>
    <x v="2"/>
    <s v="251007TVRN3EI"/>
    <s v="Closed"/>
    <n v="3.68"/>
    <s v="Paid"/>
    <m/>
  </r>
  <r>
    <x v="2"/>
    <d v="2025-10-06T13:34:52"/>
    <s v="Item"/>
    <s v="R3. Roasted Duck w Rice"/>
    <s v="Discount"/>
    <x v="1"/>
    <n v="0.8"/>
    <s v="NAPL "/>
    <s v="Nasi Ayam Pak Lai"/>
    <x v="3"/>
    <s v="251006ZRMM6ES"/>
    <s v="Closed"/>
    <n v="16.149999999999999"/>
    <s v="Paid"/>
    <m/>
  </r>
  <r>
    <x v="2"/>
    <d v="2025-10-06T13:09:06"/>
    <s v="Order"/>
    <m/>
    <s v="Discount"/>
    <x v="1"/>
    <n v="0.46"/>
    <s v="I Love Yoo "/>
    <s v="I Love Yoo!"/>
    <x v="2"/>
    <s v="251006TVRM3CX"/>
    <s v="Closed"/>
    <n v="8.8800000000000008"/>
    <s v="Paid"/>
    <m/>
  </r>
  <r>
    <x v="2"/>
    <d v="2025-10-05T19:21:53"/>
    <s v="Order"/>
    <m/>
    <s v="Discount"/>
    <x v="1"/>
    <n v="0.48"/>
    <s v="I Love Yoo "/>
    <s v="I Love Yoo!"/>
    <x v="2"/>
    <s v="251005TVRF2JH"/>
    <s v="Closed"/>
    <n v="9.24"/>
    <s v="Paid"/>
    <m/>
  </r>
  <r>
    <x v="2"/>
    <d v="2025-10-05T13:32:43"/>
    <s v="Item"/>
    <s v="R1. Roasted Chicken w Rice"/>
    <s v="Discount"/>
    <x v="1"/>
    <n v="0.63"/>
    <s v="NAPL "/>
    <s v="Nasi Ayam Pak Lai"/>
    <x v="3"/>
    <s v="251005ZRMNWHX"/>
    <s v="Closed"/>
    <n v="15.83"/>
    <s v="Paid"/>
    <m/>
  </r>
  <r>
    <x v="2"/>
    <d v="2025-10-04T15:59:00"/>
    <s v="Item"/>
    <s v="R3. Roasted Duck w Rice"/>
    <s v="Discount"/>
    <x v="1"/>
    <n v="0.8"/>
    <s v="NAPL "/>
    <s v="Nasi Ayam Pak Lai"/>
    <x v="3"/>
    <s v="251004ZRMIH7G"/>
    <s v="Closed"/>
    <n v="16.149999999999999"/>
    <s v="Paid"/>
    <m/>
  </r>
  <r>
    <x v="2"/>
    <d v="2025-10-04T14:27:35"/>
    <s v="Item"/>
    <s v="R1. Roasted Chicken w Rice"/>
    <s v="Discount"/>
    <x v="1"/>
    <n v="0.63"/>
    <s v="NAPL "/>
    <s v="Nasi Ayam Pak Lai"/>
    <x v="3"/>
    <s v="251004ZRMH00L"/>
    <s v="Closed"/>
    <n v="12.83"/>
    <s v="Paid"/>
    <m/>
  </r>
  <r>
    <x v="2"/>
    <d v="2025-10-03T15:51:56"/>
    <s v="Order"/>
    <m/>
    <s v="Discount"/>
    <x v="1"/>
    <n v="0.45"/>
    <s v="I Love Yoo "/>
    <s v="I Love Yoo!"/>
    <x v="2"/>
    <s v="251003TVRMK3E"/>
    <s v="Closed"/>
    <n v="8.6999999999999993"/>
    <s v="Paid"/>
    <m/>
  </r>
  <r>
    <x v="2"/>
    <d v="2025-10-03T12:42:39"/>
    <s v="Order"/>
    <m/>
    <s v="Discount"/>
    <x v="1"/>
    <n v="0.96"/>
    <s v="TGC "/>
    <s v="The Ganga Cafe"/>
    <x v="8"/>
    <s v="251003STVDIPO"/>
    <s v="Closed"/>
    <n v="19.48"/>
    <s v="Paid"/>
    <m/>
  </r>
  <r>
    <x v="2"/>
    <d v="2025-10-03T12:40:59"/>
    <s v="Item"/>
    <s v="R1. Roasted Chicken w Rice"/>
    <s v="Discount"/>
    <x v="1"/>
    <n v="0.61"/>
    <s v="NAPL "/>
    <s v="Nasi Ayam Pak Lai"/>
    <x v="3"/>
    <s v="251003ZRMG1V1"/>
    <s v="Closed"/>
    <n v="12.35"/>
    <s v="Paid"/>
    <m/>
  </r>
  <r>
    <x v="2"/>
    <d v="2025-10-03T12:39:03"/>
    <s v="Order"/>
    <m/>
    <s v="Discount"/>
    <x v="1"/>
    <n v="0.75"/>
    <s v="Dapur Sarawak "/>
    <s v="Dapur Sarawak"/>
    <x v="5"/>
    <s v="251003HTYXABT"/>
    <s v="Closed"/>
    <n v="14.25"/>
    <s v="Paid"/>
    <m/>
  </r>
  <r>
    <x v="2"/>
    <d v="2025-10-03T11:00:20"/>
    <s v="Order"/>
    <m/>
    <s v="Discount"/>
    <x v="1"/>
    <n v="0.47"/>
    <s v="I Love Yoo "/>
    <s v="I Love Yoo!"/>
    <x v="2"/>
    <s v="251003TVR9AO4"/>
    <s v="Closed"/>
    <n v="8.98"/>
    <s v="Paid"/>
    <m/>
  </r>
  <r>
    <x v="2"/>
    <d v="2025-10-01T10:11:25"/>
    <s v="Order"/>
    <m/>
    <s v="Discount"/>
    <x v="1"/>
    <n v="0.34"/>
    <s v="I Love Yoo "/>
    <s v="I Love Yoo!"/>
    <x v="2"/>
    <s v="251001TVRXIPM"/>
    <s v="Closed"/>
    <n v="6.64"/>
    <s v="Paid"/>
    <m/>
  </r>
  <r>
    <x v="3"/>
    <d v="2025-11-02T18:54:08"/>
    <s v="Order"/>
    <m/>
    <s v="Discount"/>
    <x v="0"/>
    <n v="7.64"/>
    <s v="Secawan "/>
    <s v="Secawan"/>
    <x v="0"/>
    <s v="251102IQFO9K8"/>
    <s v="Closed"/>
    <n v="68.760000000000005"/>
    <s v="Paid"/>
    <m/>
  </r>
  <r>
    <x v="3"/>
    <d v="2025-11-30T11:10:35"/>
    <s v="Order"/>
    <m/>
    <s v="Discount"/>
    <x v="1"/>
    <n v="0.98"/>
    <s v="Secawan "/>
    <s v="Secawan"/>
    <x v="0"/>
    <s v="251130IQF75T1"/>
    <s v="Closed"/>
    <n v="18.72"/>
    <s v="Paid"/>
    <m/>
  </r>
  <r>
    <x v="3"/>
    <d v="2025-11-28T10:53:40"/>
    <s v="Order"/>
    <m/>
    <s v="Discount"/>
    <x v="1"/>
    <n v="0.49"/>
    <s v="Secawan "/>
    <s v="Secawan"/>
    <x v="0"/>
    <s v="251128IQFHMWN"/>
    <s v="Closed"/>
    <n v="9.41"/>
    <s v="Paid"/>
    <m/>
  </r>
  <r>
    <x v="3"/>
    <d v="2025-11-27T12:49:14"/>
    <s v="Order"/>
    <m/>
    <s v="Discount"/>
    <x v="1"/>
    <n v="0.88"/>
    <s v="Secawan "/>
    <s v="Secawan"/>
    <x v="0"/>
    <s v="251127IQFVVVK"/>
    <s v="Closed"/>
    <n v="16.72"/>
    <s v="Paid"/>
    <m/>
  </r>
  <r>
    <x v="3"/>
    <d v="2025-11-26T12:54:04"/>
    <s v="Order"/>
    <m/>
    <s v="Discount"/>
    <x v="1"/>
    <n v="0.88"/>
    <s v="Secawan "/>
    <s v="Secawan"/>
    <x v="0"/>
    <s v="251126IQFP1M9"/>
    <s v="Closed"/>
    <n v="16.72"/>
    <s v="Paid"/>
    <m/>
  </r>
  <r>
    <x v="3"/>
    <d v="2025-11-25T19:25:59"/>
    <s v="Order"/>
    <m/>
    <s v="Discount"/>
    <x v="1"/>
    <n v="0.9"/>
    <s v="Secawan "/>
    <s v="Secawan"/>
    <x v="0"/>
    <s v="251125IQF6K4S"/>
    <s v="Closed"/>
    <n v="17.100000000000001"/>
    <s v="Paid"/>
    <m/>
  </r>
  <r>
    <x v="3"/>
    <d v="2025-11-25T12:50:36"/>
    <s v="Order"/>
    <m/>
    <s v="Discount"/>
    <x v="1"/>
    <n v="0.88"/>
    <s v="Secawan "/>
    <s v="Secawan"/>
    <x v="0"/>
    <s v="251125IQF3524"/>
    <s v="Closed"/>
    <n v="16.72"/>
    <s v="Paid"/>
    <m/>
  </r>
  <r>
    <x v="3"/>
    <d v="2025-11-25T10:05:17"/>
    <s v="Order"/>
    <m/>
    <s v="Discount"/>
    <x v="1"/>
    <n v="0.45"/>
    <s v="Secawan "/>
    <s v="Secawan"/>
    <x v="0"/>
    <s v="251125IQF9AXS"/>
    <s v="Closed"/>
    <n v="8.5500000000000007"/>
    <s v="Paid"/>
    <m/>
  </r>
  <r>
    <x v="3"/>
    <d v="2025-11-21T10:28:37"/>
    <s v="Order"/>
    <m/>
    <s v="Discount"/>
    <x v="1"/>
    <n v="1.06"/>
    <s v="Secawan "/>
    <s v="Secawan"/>
    <x v="0"/>
    <s v="251121IQFKNLU"/>
    <s v="Closed"/>
    <n v="20.239999999999998"/>
    <s v="Paid"/>
    <m/>
  </r>
  <r>
    <x v="3"/>
    <d v="2025-11-20T13:02:04"/>
    <s v="Order"/>
    <m/>
    <s v="Discount"/>
    <x v="1"/>
    <n v="0.44"/>
    <s v="Secawan "/>
    <s v="Secawan"/>
    <x v="0"/>
    <s v="251120IQFICQQ"/>
    <s v="Closed"/>
    <n v="8.36"/>
    <s v="Paid"/>
    <m/>
  </r>
  <r>
    <x v="3"/>
    <d v="2025-11-19T12:51:45"/>
    <s v="Order"/>
    <m/>
    <s v="Discount"/>
    <x v="1"/>
    <n v="0.88"/>
    <s v="Secawan "/>
    <s v="Secawan"/>
    <x v="0"/>
    <s v="251119IQF6D02"/>
    <s v="Closed"/>
    <n v="16.72"/>
    <s v="Paid"/>
    <m/>
  </r>
  <r>
    <x v="3"/>
    <d v="2025-11-19T11:33:14"/>
    <s v="Order"/>
    <m/>
    <s v="Discount"/>
    <x v="1"/>
    <n v="0.99"/>
    <s v="Secawan "/>
    <s v="Secawan"/>
    <x v="0"/>
    <s v="251119IQFHB1A"/>
    <s v="Closed"/>
    <n v="19"/>
    <s v="Paid"/>
    <m/>
  </r>
  <r>
    <x v="3"/>
    <d v="2025-11-18T12:51:50"/>
    <s v="Order"/>
    <m/>
    <s v="Discount"/>
    <x v="1"/>
    <n v="0.88"/>
    <s v="Secawan "/>
    <s v="Secawan"/>
    <x v="0"/>
    <s v="251118IQFEU53"/>
    <s v="Closed"/>
    <n v="16.72"/>
    <s v="Paid"/>
    <m/>
  </r>
  <r>
    <x v="3"/>
    <d v="2025-11-17T12:52:41"/>
    <s v="Order"/>
    <m/>
    <s v="Discount"/>
    <x v="1"/>
    <n v="0.88"/>
    <s v="Secawan "/>
    <s v="Secawan"/>
    <x v="0"/>
    <s v="251117IQFU6BS"/>
    <s v="Closed"/>
    <n v="16.72"/>
    <s v="Paid"/>
    <m/>
  </r>
  <r>
    <x v="3"/>
    <d v="2025-11-13T12:57:30"/>
    <s v="Order"/>
    <m/>
    <s v="Discount"/>
    <x v="1"/>
    <n v="0.44"/>
    <s v="Secawan "/>
    <s v="Secawan"/>
    <x v="0"/>
    <s v="251113IQFFZJH"/>
    <s v="Closed"/>
    <n v="8.36"/>
    <s v="Paid"/>
    <m/>
  </r>
  <r>
    <x v="3"/>
    <d v="2025-11-12T15:31:52"/>
    <s v="Order"/>
    <m/>
    <s v="Discount"/>
    <x v="1"/>
    <n v="0.34"/>
    <s v="Secawan "/>
    <s v="Secawan"/>
    <x v="0"/>
    <s v="251112IQFXMEC"/>
    <s v="Closed"/>
    <n v="6.56"/>
    <s v="Paid"/>
    <m/>
  </r>
  <r>
    <x v="3"/>
    <d v="2025-11-12T15:17:22"/>
    <s v="Order"/>
    <m/>
    <s v="Discount"/>
    <x v="1"/>
    <n v="1.72"/>
    <s v="Secawan "/>
    <s v="Secawan"/>
    <x v="0"/>
    <s v="251112IQFCDJ5"/>
    <s v="Closed"/>
    <n v="32.78"/>
    <s v="Paid"/>
    <m/>
  </r>
  <r>
    <x v="3"/>
    <d v="2025-11-11T12:57:10"/>
    <s v="Order"/>
    <m/>
    <s v="Discount"/>
    <x v="1"/>
    <n v="0.88"/>
    <s v="Secawan "/>
    <s v="Secawan"/>
    <x v="0"/>
    <s v="251111IQFFK4T"/>
    <s v="Closed"/>
    <n v="16.72"/>
    <s v="Paid"/>
    <m/>
  </r>
  <r>
    <x v="3"/>
    <d v="2025-11-10T12:57:11"/>
    <s v="Order"/>
    <m/>
    <s v="Discount"/>
    <x v="1"/>
    <n v="0.88"/>
    <s v="Secawan "/>
    <s v="Secawan"/>
    <x v="0"/>
    <s v="251110IQF7EC1"/>
    <s v="Closed"/>
    <n v="16.72"/>
    <s v="Paid"/>
    <m/>
  </r>
  <r>
    <x v="3"/>
    <d v="2025-11-07T12:42:59"/>
    <s v="Order"/>
    <m/>
    <s v="Discount"/>
    <x v="1"/>
    <n v="0.88"/>
    <s v="Secawan "/>
    <s v="Secawan"/>
    <x v="0"/>
    <s v="251107IQF9X84"/>
    <s v="Closed"/>
    <n v="16.72"/>
    <s v="Paid"/>
    <m/>
  </r>
  <r>
    <x v="3"/>
    <d v="2025-11-06T12:57:15"/>
    <s v="Order"/>
    <m/>
    <s v="Discount"/>
    <x v="1"/>
    <n v="0.88"/>
    <s v="Secawan "/>
    <s v="Secawan"/>
    <x v="0"/>
    <s v="251106IQFVQ7V"/>
    <s v="Closed"/>
    <n v="16.72"/>
    <s v="Paid"/>
    <m/>
  </r>
  <r>
    <x v="3"/>
    <d v="2025-11-05T13:15:37"/>
    <s v="Order"/>
    <m/>
    <s v="Discount"/>
    <x v="1"/>
    <n v="0.44"/>
    <s v="Secawan "/>
    <s v="Secawan"/>
    <x v="0"/>
    <s v="251105IQFJI5R"/>
    <s v="Closed"/>
    <n v="8.36"/>
    <s v="Paid"/>
    <m/>
  </r>
  <r>
    <x v="3"/>
    <d v="2025-11-01T19:27:08"/>
    <s v="Order"/>
    <m/>
    <s v="Discount"/>
    <x v="1"/>
    <n v="0.85"/>
    <s v="Secawan "/>
    <s v="Secawan"/>
    <x v="0"/>
    <s v="251101IQFEA8K"/>
    <s v="Closed"/>
    <n v="16.149999999999999"/>
    <s v="Paid"/>
    <m/>
  </r>
  <r>
    <x v="3"/>
    <d v="2025-11-30T16:34:54"/>
    <s v="Order"/>
    <m/>
    <s v="Discount"/>
    <x v="1"/>
    <n v="0.48"/>
    <s v="I Love Yoo "/>
    <s v="I Love Yoo!"/>
    <x v="2"/>
    <s v="251130TVRCMLR"/>
    <s v="Closed"/>
    <n v="9.16"/>
    <s v="Paid"/>
    <m/>
  </r>
  <r>
    <x v="3"/>
    <d v="2025-11-27T12:31:58"/>
    <s v="Item"/>
    <s v="Ganga Nasi Lemak"/>
    <s v="Discount"/>
    <x v="1"/>
    <n v="0.78"/>
    <s v="TGC "/>
    <s v="The Ganga Cafe"/>
    <x v="8"/>
    <s v="251127STVKO8N"/>
    <s v="Closed"/>
    <n v="15.77"/>
    <s v="Paid"/>
    <m/>
  </r>
  <r>
    <x v="3"/>
    <d v="2025-11-27T12:31:20"/>
    <s v="Order"/>
    <m/>
    <s v="Discount"/>
    <x v="1"/>
    <n v="0.61"/>
    <s v="I Love Yoo "/>
    <s v="I Love Yoo!"/>
    <x v="2"/>
    <s v="251127TVRUHBK"/>
    <s v="Closed"/>
    <n v="11.75"/>
    <s v="Paid"/>
    <m/>
  </r>
  <r>
    <x v="3"/>
    <d v="2025-11-27T12:30:12"/>
    <s v="Order"/>
    <m/>
    <s v="Discount"/>
    <x v="1"/>
    <n v="0.64"/>
    <s v="I Love Yoo "/>
    <s v="I Love Yoo!"/>
    <x v="2"/>
    <s v="251127TVRO68A"/>
    <s v="Closed"/>
    <n v="12.19"/>
    <s v="Paid"/>
    <m/>
  </r>
  <r>
    <x v="3"/>
    <d v="2025-11-26T16:45:14"/>
    <s v="Item"/>
    <s v="Laksa Johor"/>
    <s v="Discount"/>
    <x v="1"/>
    <n v="0.9"/>
    <s v="NLSG "/>
    <s v="NL Supergrai"/>
    <x v="4"/>
    <s v="251126WIDKSEL"/>
    <s v="Closed"/>
    <n v="17.100000000000001"/>
    <s v="Paid"/>
    <m/>
  </r>
  <r>
    <x v="3"/>
    <d v="2025-11-26T15:32:38"/>
    <s v="Item"/>
    <s v="Mi Kolok Goreng Daging (Beef)"/>
    <s v="Discount"/>
    <x v="1"/>
    <n v="0.75"/>
    <s v="Dapur Sarawak "/>
    <s v="Dapur Sarawak"/>
    <x v="5"/>
    <s v="251126HTY2EHH"/>
    <s v="Closed"/>
    <n v="14.25"/>
    <s v="Paid"/>
    <m/>
  </r>
  <r>
    <x v="3"/>
    <d v="2025-11-26T12:24:51"/>
    <s v="Order"/>
    <m/>
    <s v="Discount"/>
    <x v="1"/>
    <n v="0.75"/>
    <s v="TGC "/>
    <s v="The Ganga Cafe"/>
    <x v="8"/>
    <s v="251126STVBW5Y"/>
    <s v="Closed"/>
    <n v="15.11"/>
    <s v="Paid"/>
    <m/>
  </r>
  <r>
    <x v="3"/>
    <d v="2025-11-25T13:12:27"/>
    <s v="Item"/>
    <s v="Mi Kolok Goreng Ayam (Chicken)"/>
    <s v="Discount"/>
    <x v="1"/>
    <n v="0.7"/>
    <s v="Dapur Sarawak "/>
    <s v="Dapur Sarawak"/>
    <x v="5"/>
    <s v="251125HTYQT8B"/>
    <s v="Closed"/>
    <n v="13.3"/>
    <s v="Paid"/>
    <m/>
  </r>
  <r>
    <x v="3"/>
    <d v="2025-11-25T13:03:58"/>
    <s v="Item"/>
    <s v="R3. Roasted Duck w Rice"/>
    <s v="Discount"/>
    <x v="1"/>
    <n v="0.8"/>
    <s v="NAPL "/>
    <s v="Nasi Ayam Pak Lai"/>
    <x v="3"/>
    <s v="251125ZRMGLNA"/>
    <s v="Closed"/>
    <n v="16.149999999999999"/>
    <s v="Paid"/>
    <m/>
  </r>
  <r>
    <x v="3"/>
    <d v="2025-11-25T13:02:17"/>
    <s v="Item"/>
    <s v="Mi Kolok Daging (Beef)"/>
    <s v="Discount"/>
    <x v="1"/>
    <n v="0.6"/>
    <s v="Dapur Sarawak "/>
    <s v="Dapur Sarawak"/>
    <x v="5"/>
    <s v="251125HTYMWNX"/>
    <s v="Closed"/>
    <n v="11.4"/>
    <s v="Paid"/>
    <m/>
  </r>
  <r>
    <x v="3"/>
    <d v="2025-11-25T12:43:04"/>
    <s v="Item"/>
    <s v="Nasi Lemak Ayam Goreng"/>
    <s v="Discount"/>
    <x v="1"/>
    <n v="1"/>
    <s v="NLSG "/>
    <s v="NL Supergrai"/>
    <x v="4"/>
    <s v="251125WIDZ9IL"/>
    <s v="Closed"/>
    <n v="19"/>
    <s v="Paid"/>
    <m/>
  </r>
  <r>
    <x v="3"/>
    <d v="2025-11-24T19:16:32"/>
    <s v="Order"/>
    <m/>
    <s v="Discount"/>
    <x v="1"/>
    <n v="1.47"/>
    <s v="Anak Baba "/>
    <s v="Anak Baba"/>
    <x v="6"/>
    <s v="251124LOV4T54"/>
    <s v="Closed"/>
    <n v="29.71"/>
    <s v="Paid"/>
    <m/>
  </r>
  <r>
    <x v="3"/>
    <d v="2025-11-22T17:21:27"/>
    <s v="Item"/>
    <s v="Lempeng Kelapa"/>
    <s v="Discount"/>
    <x v="1"/>
    <n v="0.45"/>
    <s v="NLSG "/>
    <s v="NL Supergrai"/>
    <x v="4"/>
    <s v="251122WIDDXEJ"/>
    <s v="Closed"/>
    <n v="8.5500000000000007"/>
    <s v="Paid"/>
    <m/>
  </r>
  <r>
    <x v="3"/>
    <d v="2025-11-22T12:20:14"/>
    <s v="Item"/>
    <s v="Nasi Lemak Biasa"/>
    <s v="Discount"/>
    <x v="1"/>
    <n v="0.55000000000000004"/>
    <s v="NLSG "/>
    <s v="NL Supergrai"/>
    <x v="4"/>
    <s v="251122WID90GK"/>
    <s v="Closed"/>
    <n v="10.45"/>
    <s v="Paid"/>
    <m/>
  </r>
  <r>
    <x v="3"/>
    <d v="2025-11-21T14:39:26"/>
    <s v="Order"/>
    <m/>
    <s v="Discount"/>
    <x v="1"/>
    <n v="0.67"/>
    <s v="I Love Yoo "/>
    <s v="I Love Yoo!"/>
    <x v="2"/>
    <s v="251121TVR9E2P"/>
    <s v="Closed"/>
    <n v="12.73"/>
    <s v="Paid"/>
    <m/>
  </r>
  <r>
    <x v="3"/>
    <d v="2025-11-21T14:06:32"/>
    <s v="Order"/>
    <m/>
    <s v="Discount"/>
    <x v="1"/>
    <n v="0.5"/>
    <s v="TGC "/>
    <s v="The Ganga Cafe"/>
    <x v="8"/>
    <s v="251121STVPTOF"/>
    <s v="Closed"/>
    <n v="10.07"/>
    <s v="Paid"/>
    <m/>
  </r>
  <r>
    <x v="3"/>
    <d v="2025-11-20T11:28:26"/>
    <s v="Item"/>
    <s v="Nasi Lemak Biasa"/>
    <s v="Discount"/>
    <x v="1"/>
    <n v="0.55000000000000004"/>
    <s v="NLSG "/>
    <s v="NL Supergrai"/>
    <x v="4"/>
    <s v="251120WIDFAVV"/>
    <s v="Closed"/>
    <n v="10.45"/>
    <s v="Paid"/>
    <m/>
  </r>
  <r>
    <x v="3"/>
    <d v="2025-11-19T20:03:41"/>
    <s v="Order"/>
    <m/>
    <s v="Discount"/>
    <x v="1"/>
    <n v="0.96"/>
    <s v="TGC "/>
    <s v="The Ganga Cafe"/>
    <x v="8"/>
    <s v="251119STV3EYY"/>
    <s v="Closed"/>
    <n v="19.48"/>
    <s v="Paid"/>
    <m/>
  </r>
  <r>
    <x v="3"/>
    <d v="2025-11-19T19:37:22"/>
    <s v="Item"/>
    <s v="Nasi Goreng Arwah"/>
    <s v="Discount"/>
    <x v="1"/>
    <n v="0.9"/>
    <s v="NLSG "/>
    <s v="NL Supergrai"/>
    <x v="4"/>
    <s v="251119WIDKM13"/>
    <s v="Closed"/>
    <n v="17.100000000000001"/>
    <s v="Paid"/>
    <m/>
  </r>
  <r>
    <x v="3"/>
    <d v="2025-11-19T13:29:24"/>
    <s v="Item"/>
    <s v="Nasi Lemak Ayam Goreng"/>
    <s v="Discount"/>
    <x v="1"/>
    <n v="1"/>
    <s v="NLSG "/>
    <s v="NL Supergrai"/>
    <x v="4"/>
    <s v="251119WID5E9M"/>
    <s v="Closed"/>
    <n v="19"/>
    <s v="Paid"/>
    <m/>
  </r>
  <r>
    <x v="3"/>
    <d v="2025-11-19T10:28:35"/>
    <s v="Item"/>
    <s v="R1. Roasted Chicken w Rice"/>
    <s v="Discount"/>
    <x v="1"/>
    <n v="0.63"/>
    <s v="NAPL "/>
    <s v="Nasi Ayam Pak Lai"/>
    <x v="3"/>
    <s v="251119ZRM4ZIY"/>
    <s v="Closed"/>
    <n v="12.83"/>
    <s v="Paid"/>
    <m/>
  </r>
  <r>
    <x v="3"/>
    <d v="2025-11-18T12:29:11"/>
    <s v="Item"/>
    <s v="R1. Roasted Chicken w Rice"/>
    <s v="Discount"/>
    <x v="1"/>
    <n v="1.83"/>
    <s v="NAPL "/>
    <s v="Nasi Ayam Pak Lai"/>
    <x v="3"/>
    <s v="251118ZRMRNIP"/>
    <s v="Closed"/>
    <n v="37.049999999999997"/>
    <s v="Paid"/>
    <m/>
  </r>
  <r>
    <x v="3"/>
    <d v="2025-11-18T12:08:04"/>
    <s v="Item"/>
    <s v="R1. Roasted Chicken w Rice"/>
    <s v="Discount"/>
    <x v="1"/>
    <n v="0.66"/>
    <s v="NAPL "/>
    <s v="Nasi Ayam Pak Lai"/>
    <x v="3"/>
    <s v="251118ZRMP0S8"/>
    <s v="Closed"/>
    <n v="13.29"/>
    <s v="Paid"/>
    <m/>
  </r>
  <r>
    <x v="3"/>
    <d v="2025-11-17T13:52:56"/>
    <s v="Item"/>
    <s v="Nasi Goreng Arwah"/>
    <s v="Discount"/>
    <x v="1"/>
    <n v="0.9"/>
    <s v="NLSG "/>
    <s v="NL Supergrai"/>
    <x v="4"/>
    <s v="251117WID6FVO"/>
    <s v="Closed"/>
    <n v="17.100000000000001"/>
    <s v="Paid"/>
    <m/>
  </r>
  <r>
    <x v="3"/>
    <d v="2025-11-17T13:49:01"/>
    <s v="Order"/>
    <m/>
    <s v="Discount"/>
    <x v="1"/>
    <n v="1.62"/>
    <s v="Anak Baba "/>
    <s v="Anak Baba"/>
    <x v="6"/>
    <s v="251117LOVZRK9"/>
    <s v="Closed"/>
    <n v="32.729999999999997"/>
    <s v="Paid"/>
    <m/>
  </r>
  <r>
    <x v="3"/>
    <d v="2025-11-17T13:39:06"/>
    <s v="Order"/>
    <m/>
    <s v="Discount"/>
    <x v="1"/>
    <n v="1.1499999999999999"/>
    <s v="I Love Yoo "/>
    <s v="I Love Yoo!"/>
    <x v="2"/>
    <s v="251117TVRWBVJ"/>
    <s v="Closed"/>
    <n v="21.87"/>
    <s v="Paid"/>
    <m/>
  </r>
  <r>
    <x v="3"/>
    <d v="2025-11-15T16:10:54"/>
    <s v="Order"/>
    <m/>
    <s v="Discount"/>
    <x v="1"/>
    <n v="2.21"/>
    <s v="TGC "/>
    <s v="The Ganga Cafe"/>
    <x v="8"/>
    <s v="251115STVM9I7"/>
    <s v="Closed"/>
    <n v="44.55"/>
    <s v="Paid"/>
    <m/>
  </r>
  <r>
    <x v="3"/>
    <d v="2025-11-14T13:48:21"/>
    <s v="Item"/>
    <s v="Nasi Lemak Biasa"/>
    <s v="Discount"/>
    <x v="1"/>
    <n v="0.55000000000000004"/>
    <s v="NLSG "/>
    <s v="NL Supergrai"/>
    <x v="4"/>
    <s v="251114WID99TS"/>
    <s v="Closed"/>
    <n v="10.45"/>
    <s v="Paid"/>
    <m/>
  </r>
  <r>
    <x v="3"/>
    <d v="2025-11-14T13:18:24"/>
    <s v="Order"/>
    <m/>
    <s v="Discount"/>
    <x v="1"/>
    <n v="1.1399999999999999"/>
    <s v="Anak Baba "/>
    <s v="Anak Baba"/>
    <x v="6"/>
    <s v="251114LOVMZ40"/>
    <s v="Closed"/>
    <n v="23.07"/>
    <s v="Paid"/>
    <m/>
  </r>
  <r>
    <x v="3"/>
    <d v="2025-11-13T17:26:22"/>
    <s v="Item"/>
    <s v="SD02. Poach Veges w Homemae Sauce"/>
    <s v="Discount"/>
    <x v="1"/>
    <n v="0.56000000000000005"/>
    <s v="NAPL "/>
    <s v="Nasi Ayam Pak Lai"/>
    <x v="3"/>
    <s v="251113ZRMU390"/>
    <s v="Closed"/>
    <n v="11.41"/>
    <s v="Paid"/>
    <m/>
  </r>
  <r>
    <x v="3"/>
    <d v="2025-11-13T16:50:45"/>
    <s v="Item"/>
    <s v="AD01. Fragrant Rice"/>
    <s v="Discount"/>
    <x v="1"/>
    <n v="0.18"/>
    <s v="NAPL "/>
    <s v="Nasi Ayam Pak Lai"/>
    <x v="3"/>
    <s v="251113ZRM2LF6"/>
    <s v="Closed"/>
    <n v="23.81"/>
    <s v="Paid"/>
    <m/>
  </r>
  <r>
    <x v="3"/>
    <d v="2025-11-13T13:17:10"/>
    <s v="Item"/>
    <s v="N1. Roasted Chicken w Noodles"/>
    <s v="Discount"/>
    <x v="1"/>
    <n v="0.66"/>
    <s v="NAPL "/>
    <s v="Nasi Ayam Pak Lai"/>
    <x v="3"/>
    <s v="251113ZRM5X7X"/>
    <s v="Closed"/>
    <n v="13.3"/>
    <s v="Paid"/>
    <m/>
  </r>
  <r>
    <x v="3"/>
    <d v="2025-11-13T12:36:04"/>
    <s v="Item"/>
    <s v="Mi Kolok Ayam (Chicken)"/>
    <s v="Discount"/>
    <x v="1"/>
    <n v="0.6"/>
    <s v="Dapur Sarawak "/>
    <s v="Dapur Sarawak"/>
    <x v="5"/>
    <s v="251113HTYPP3Q"/>
    <s v="Closed"/>
    <n v="11.4"/>
    <s v="Paid"/>
    <m/>
  </r>
  <r>
    <x v="3"/>
    <d v="2025-11-12T19:41:47"/>
    <s v="Order"/>
    <m/>
    <s v="Discount"/>
    <x v="1"/>
    <n v="0.26"/>
    <s v="I Love Yoo "/>
    <s v="I Love Yoo!"/>
    <x v="2"/>
    <s v="251112TVRLZBR"/>
    <s v="Closed"/>
    <n v="5.12"/>
    <s v="Paid"/>
    <m/>
  </r>
  <r>
    <x v="3"/>
    <d v="2025-11-12T19:31:54"/>
    <s v="Order"/>
    <m/>
    <s v="Discount"/>
    <x v="1"/>
    <n v="0.59"/>
    <s v="I Love Yoo "/>
    <s v="I Love Yoo!"/>
    <x v="2"/>
    <s v="251112TVROSWF"/>
    <s v="Closed"/>
    <n v="11.25"/>
    <s v="Paid"/>
    <m/>
  </r>
  <r>
    <x v="3"/>
    <d v="2025-11-12T11:00:26"/>
    <s v="Order"/>
    <m/>
    <s v="Discount"/>
    <x v="1"/>
    <n v="0.36"/>
    <s v="I Love Yoo "/>
    <s v="I Love Yoo!"/>
    <x v="2"/>
    <s v="251112TVRFY4O"/>
    <s v="Closed"/>
    <n v="7"/>
    <s v="Paid"/>
    <m/>
  </r>
  <r>
    <x v="3"/>
    <d v="2025-11-11T13:13:43"/>
    <s v="Item"/>
    <s v="Laksa Sarawak"/>
    <s v="Discount"/>
    <x v="1"/>
    <n v="0.75"/>
    <s v="Dapur Sarawak "/>
    <s v="Dapur Sarawak"/>
    <x v="5"/>
    <s v="251111HTYF054"/>
    <s v="Closed"/>
    <n v="14.25"/>
    <s v="Paid"/>
    <m/>
  </r>
  <r>
    <x v="3"/>
    <d v="2025-11-10T15:17:13"/>
    <s v="Order"/>
    <m/>
    <s v="Discount"/>
    <x v="1"/>
    <n v="0.56000000000000005"/>
    <s v="TGC "/>
    <s v="The Ganga Cafe"/>
    <x v="8"/>
    <s v="251110STVT2MH"/>
    <s v="Closed"/>
    <n v="11.41"/>
    <s v="Paid"/>
    <m/>
  </r>
  <r>
    <x v="3"/>
    <d v="2025-11-09T19:49:08"/>
    <s v="Order"/>
    <m/>
    <s v="Discount"/>
    <x v="1"/>
    <n v="0.48"/>
    <s v="I Love Yoo "/>
    <s v="I Love Yoo!"/>
    <x v="2"/>
    <s v="251109TVRZHIX"/>
    <s v="Closed"/>
    <n v="9.24"/>
    <s v="Paid"/>
    <m/>
  </r>
  <r>
    <x v="3"/>
    <d v="2025-11-08T17:17:12"/>
    <s v="Order"/>
    <m/>
    <s v="Discount"/>
    <x v="1"/>
    <n v="0.84"/>
    <s v="Cashier 2 "/>
    <s v="Manis-Manis 2"/>
    <x v="1"/>
    <s v="251108TBANLPK"/>
    <s v="Closed"/>
    <n v="15.96"/>
    <s v="Paid"/>
    <m/>
  </r>
  <r>
    <x v="3"/>
    <d v="2025-11-08T10:54:59"/>
    <s v="Item"/>
    <s v="R1. Roasted Chicken w Rice"/>
    <s v="Discount"/>
    <x v="1"/>
    <n v="0.63"/>
    <s v="NAPL "/>
    <s v="Nasi Ayam Pak Lai"/>
    <x v="3"/>
    <s v="251108ZRM3Q97"/>
    <s v="Closed"/>
    <n v="12.83"/>
    <s v="Paid"/>
    <m/>
  </r>
  <r>
    <x v="3"/>
    <d v="2025-11-07T18:32:00"/>
    <s v="Order"/>
    <m/>
    <s v="Discount"/>
    <x v="1"/>
    <n v="0.92"/>
    <s v="I Love Yoo "/>
    <s v="I Love Yoo!"/>
    <x v="2"/>
    <s v="251107TVR8V5M"/>
    <s v="Closed"/>
    <n v="17.57"/>
    <s v="Paid"/>
    <m/>
  </r>
  <r>
    <x v="3"/>
    <d v="2025-11-07T15:00:21"/>
    <s v="Order"/>
    <m/>
    <s v="Discount"/>
    <x v="1"/>
    <n v="0.46"/>
    <s v="TGC "/>
    <s v="The Ganga Cafe"/>
    <x v="8"/>
    <s v="251107STVRZG5"/>
    <s v="Closed"/>
    <n v="9.41"/>
    <s v="Paid"/>
    <m/>
  </r>
  <r>
    <x v="3"/>
    <d v="2025-11-07T14:37:01"/>
    <s v="Order"/>
    <m/>
    <s v="Discount"/>
    <x v="1"/>
    <n v="0.31"/>
    <s v="Cashier 1 "/>
    <s v="Manis-Manis"/>
    <x v="7"/>
    <s v="251107JFCZLLF"/>
    <s v="Closed"/>
    <n v="5.99"/>
    <s v="Paid"/>
    <m/>
  </r>
  <r>
    <x v="3"/>
    <d v="2025-11-07T14:35:25"/>
    <s v="Item"/>
    <s v="Nasi Lemak Biasa"/>
    <s v="Discount"/>
    <x v="1"/>
    <n v="0.55000000000000004"/>
    <s v="NLSG "/>
    <s v="NL Supergrai"/>
    <x v="4"/>
    <s v="251107WIDDPL7"/>
    <s v="Closed"/>
    <n v="10.45"/>
    <s v="Paid"/>
    <m/>
  </r>
  <r>
    <x v="3"/>
    <d v="2025-11-06T18:19:12"/>
    <s v="Item"/>
    <s v="R5. Roasted Chicken + Roasted Duck Rice"/>
    <s v="Discount"/>
    <x v="1"/>
    <n v="1.34"/>
    <s v="NAPL "/>
    <s v="Nasi Ayam Pak Lai"/>
    <x v="3"/>
    <s v="251106ZRM7CLN"/>
    <s v="Closed"/>
    <n v="31.57"/>
    <s v="Paid"/>
    <m/>
  </r>
  <r>
    <x v="3"/>
    <d v="2025-11-06T17:52:25"/>
    <s v="Item"/>
    <s v="R1. Roasted Chicken w Rice"/>
    <s v="Discount"/>
    <x v="1"/>
    <n v="0.61"/>
    <s v="NAPL "/>
    <s v="Nasi Ayam Pak Lai"/>
    <x v="3"/>
    <s v="251106ZRMQNC8"/>
    <s v="Closed"/>
    <n v="12.35"/>
    <s v="Paid"/>
    <m/>
  </r>
  <r>
    <x v="3"/>
    <d v="2025-11-05T17:18:09"/>
    <s v="Item"/>
    <s v="SD02. Poach Veges w Homemae Sauce"/>
    <s v="Discount"/>
    <x v="1"/>
    <n v="0.56000000000000005"/>
    <s v="NAPL "/>
    <s v="Nasi Ayam Pak Lai"/>
    <x v="3"/>
    <s v="251105ZRMZ87A"/>
    <s v="Closed"/>
    <n v="11.41"/>
    <s v="Paid"/>
    <m/>
  </r>
  <r>
    <x v="3"/>
    <d v="2025-11-05T15:06:04"/>
    <s v="Order"/>
    <m/>
    <s v="Discount"/>
    <x v="1"/>
    <n v="0.77"/>
    <s v="I Love Yoo "/>
    <s v="I Love Yoo!"/>
    <x v="2"/>
    <s v="251105TVRDJ65"/>
    <s v="Closed"/>
    <n v="14.8"/>
    <s v="Paid"/>
    <m/>
  </r>
  <r>
    <x v="3"/>
    <d v="2025-11-05T14:59:40"/>
    <s v="Order"/>
    <m/>
    <s v="Discount"/>
    <x v="1"/>
    <n v="0.6"/>
    <s v="TGC "/>
    <s v="The Ganga Cafe"/>
    <x v="8"/>
    <s v="251105STVVUYQ"/>
    <s v="Closed"/>
    <n v="12.26"/>
    <s v="Paid"/>
    <m/>
  </r>
  <r>
    <x v="3"/>
    <d v="2025-11-04T18:01:52"/>
    <s v="Order"/>
    <m/>
    <s v="Discount"/>
    <x v="1"/>
    <n v="0.48"/>
    <s v="I Love Yoo "/>
    <s v="I Love Yoo!"/>
    <x v="2"/>
    <s v="251104TVR8UMH"/>
    <s v="Closed"/>
    <n v="9.24"/>
    <s v="Paid"/>
    <m/>
  </r>
  <r>
    <x v="3"/>
    <d v="2025-11-04T17:59:58"/>
    <s v="Item"/>
    <s v="Keropok Lekor Ganu"/>
    <s v="Discount"/>
    <x v="1"/>
    <n v="0.55000000000000004"/>
    <s v="NLSG "/>
    <s v="NL Supergrai"/>
    <x v="4"/>
    <s v="251104WIDAXXU"/>
    <s v="Closed"/>
    <n v="10.45"/>
    <s v="Paid"/>
    <m/>
  </r>
  <r>
    <x v="3"/>
    <d v="2025-11-04T13:50:54"/>
    <s v="Item"/>
    <s v="Iced Rose Syrup"/>
    <s v="Discount"/>
    <x v="1"/>
    <n v="0.2"/>
    <s v="Cashier 2 "/>
    <s v="Manis-Manis 2"/>
    <x v="1"/>
    <s v="251104TBAIKYW"/>
    <s v="Closed"/>
    <n v="3.8"/>
    <s v="Paid"/>
    <m/>
  </r>
  <r>
    <x v="3"/>
    <d v="2025-11-03T17:10:22"/>
    <s v="Item"/>
    <s v="Mi Kolok Goreng Daging (Beef)"/>
    <s v="Discount"/>
    <x v="1"/>
    <n v="0.75"/>
    <s v="Dapur Sarawak "/>
    <s v="Dapur Sarawak"/>
    <x v="5"/>
    <s v="251103HTY1R8B"/>
    <s v="Closed"/>
    <n v="14.25"/>
    <s v="Paid"/>
    <m/>
  </r>
  <r>
    <x v="3"/>
    <d v="2025-11-02T19:02:47"/>
    <s v="Order"/>
    <m/>
    <s v="Discount"/>
    <x v="1"/>
    <n v="0.46"/>
    <s v="I Love Yoo "/>
    <s v="I Love Yoo!"/>
    <x v="2"/>
    <s v="251102TVRPGSH"/>
    <s v="Closed"/>
    <n v="8.8800000000000008"/>
    <s v="Paid"/>
    <m/>
  </r>
  <r>
    <x v="3"/>
    <d v="2025-11-02T18:09:44"/>
    <s v="Item"/>
    <s v="R1. Roasted Chicken w Rice"/>
    <s v="Discount"/>
    <x v="1"/>
    <n v="0.66"/>
    <s v="NAPL "/>
    <s v="Nasi Ayam Pak Lai"/>
    <x v="3"/>
    <s v="251102ZRMQZFE"/>
    <s v="Closed"/>
    <n v="16.29"/>
    <s v="Paid"/>
    <m/>
  </r>
  <r>
    <x v="3"/>
    <d v="2025-11-02T14:15:44"/>
    <s v="Order"/>
    <m/>
    <s v="Discount"/>
    <x v="1"/>
    <n v="0.75"/>
    <s v="TGC "/>
    <s v="The Ganga Cafe"/>
    <x v="8"/>
    <s v="251102STVK5DN"/>
    <s v="Closed"/>
    <n v="15.11"/>
    <s v="Paid"/>
    <m/>
  </r>
  <r>
    <x v="3"/>
    <d v="2025-11-01T17:53:05"/>
    <s v="Order"/>
    <m/>
    <s v="Discount"/>
    <x v="1"/>
    <n v="0.46"/>
    <s v="I Love Yoo "/>
    <s v="I Love Yoo!"/>
    <x v="2"/>
    <s v="251101TVRXXLE"/>
    <s v="Closed"/>
    <n v="8.8800000000000008"/>
    <s v="Paid"/>
    <m/>
  </r>
  <r>
    <x v="3"/>
    <d v="2025-11-01T16:30:24"/>
    <s v="Order"/>
    <m/>
    <s v="Discount"/>
    <x v="1"/>
    <n v="0.6"/>
    <s v="TGC "/>
    <s v="The Ganga Cafe"/>
    <x v="8"/>
    <s v="251101STV9TN9"/>
    <s v="Closed"/>
    <n v="12.26"/>
    <s v="Paid"/>
    <m/>
  </r>
  <r>
    <x v="3"/>
    <d v="2025-11-01T16:27:17"/>
    <s v="Item"/>
    <s v="R1. Roasted Chicken w Rice"/>
    <s v="Discount"/>
    <x v="1"/>
    <n v="1.22"/>
    <s v="NAPL "/>
    <s v="Nasi Ayam Pak Lai"/>
    <x v="3"/>
    <s v="251101ZRMB00Q"/>
    <s v="Closed"/>
    <n v="24.7"/>
    <s v="Paid"/>
    <m/>
  </r>
  <r>
    <x v="3"/>
    <d v="2025-11-01T11:50:29"/>
    <s v="Item"/>
    <s v="R1. Roasted Chicken w Rice"/>
    <s v="Discount"/>
    <x v="1"/>
    <n v="0.61"/>
    <s v="NAPL "/>
    <s v="Nasi Ayam Pak Lai"/>
    <x v="3"/>
    <s v="251101ZRMJBIV"/>
    <s v="Closed"/>
    <n v="12.35"/>
    <s v="Paid"/>
    <m/>
  </r>
  <r>
    <x v="3"/>
    <d v="2025-11-01T10:48:56"/>
    <s v="Order"/>
    <m/>
    <s v="Discount"/>
    <x v="1"/>
    <n v="0.5"/>
    <s v="I Love Yoo "/>
    <s v="I Love Yoo!"/>
    <x v="2"/>
    <s v="251101TVR6D3B"/>
    <s v="Closed"/>
    <n v="9.52"/>
    <s v="Paid"/>
    <m/>
  </r>
  <r>
    <x v="4"/>
    <d v="2025-12-31T12:59:49"/>
    <s v="Order"/>
    <m/>
    <s v="Discount"/>
    <x v="1"/>
    <n v="0.92"/>
    <s v="Secawan "/>
    <s v="Secawan"/>
    <x v="0"/>
    <s v="251231IQFWKS1"/>
    <s v="Closed"/>
    <n v="17.579999999999998"/>
    <s v="Paid"/>
    <m/>
  </r>
  <r>
    <x v="4"/>
    <d v="2025-12-30T12:45:15"/>
    <s v="Order"/>
    <m/>
    <s v="Discount"/>
    <x v="1"/>
    <n v="1.06"/>
    <s v="Secawan "/>
    <s v="Secawan"/>
    <x v="0"/>
    <s v="251230IQF6WEL"/>
    <s v="Closed"/>
    <n v="20.14"/>
    <s v="Paid"/>
    <m/>
  </r>
  <r>
    <x v="4"/>
    <d v="2025-12-29T12:45:32"/>
    <s v="Order"/>
    <m/>
    <s v="Discount"/>
    <x v="1"/>
    <n v="0.88"/>
    <s v="Secawan "/>
    <s v="Secawan"/>
    <x v="0"/>
    <s v="251229IQFFP1V"/>
    <s v="Closed"/>
    <n v="16.72"/>
    <s v="Paid"/>
    <m/>
  </r>
  <r>
    <x v="4"/>
    <d v="2025-12-28T14:46:31"/>
    <s v="Order"/>
    <m/>
    <s v="Discount"/>
    <x v="1"/>
    <n v="0.35"/>
    <s v="Secawan "/>
    <s v="Secawan"/>
    <x v="0"/>
    <s v="251228IQFXQ1E"/>
    <s v="Closed"/>
    <n v="6.65"/>
    <s v="Paid"/>
    <m/>
  </r>
  <r>
    <x v="4"/>
    <d v="2025-12-26T19:03:53"/>
    <s v="Order"/>
    <m/>
    <s v="Discount"/>
    <x v="1"/>
    <n v="0.49"/>
    <s v="Secawan "/>
    <s v="Secawan"/>
    <x v="0"/>
    <s v="251226IQFGEYY"/>
    <s v="Closed"/>
    <n v="9.31"/>
    <s v="Paid"/>
    <m/>
  </r>
  <r>
    <x v="4"/>
    <d v="2025-12-23T11:39:52"/>
    <s v="Order"/>
    <m/>
    <s v="Discount"/>
    <x v="1"/>
    <n v="1.29"/>
    <s v="Secawan "/>
    <s v="Secawan"/>
    <x v="0"/>
    <s v="251223IQF8S8K"/>
    <s v="Closed"/>
    <n v="24.51"/>
    <s v="Paid"/>
    <m/>
  </r>
  <r>
    <x v="4"/>
    <d v="2025-12-23T11:13:57"/>
    <s v="Order"/>
    <m/>
    <s v="Discount"/>
    <x v="1"/>
    <n v="2.52"/>
    <s v="Secawan "/>
    <s v="Secawan"/>
    <x v="0"/>
    <s v="251223IQFSS4I"/>
    <s v="Closed"/>
    <n v="47.97"/>
    <s v="Paid"/>
    <m/>
  </r>
  <r>
    <x v="4"/>
    <d v="2025-12-15T12:50:35"/>
    <s v="Order"/>
    <m/>
    <s v="Discount"/>
    <x v="1"/>
    <n v="0.88"/>
    <s v="Secawan "/>
    <s v="Secawan"/>
    <x v="0"/>
    <s v="251215IQFKPED"/>
    <s v="Closed"/>
    <n v="16.72"/>
    <s v="Paid"/>
    <m/>
  </r>
  <r>
    <x v="4"/>
    <d v="2025-12-12T16:27:05"/>
    <s v="Order"/>
    <m/>
    <s v="Discount"/>
    <x v="1"/>
    <n v="1.18"/>
    <s v="Secawan "/>
    <s v="Secawan"/>
    <x v="0"/>
    <s v="251212IQFDJM1"/>
    <s v="Closed"/>
    <n v="22.52"/>
    <s v="Paid"/>
    <m/>
  </r>
  <r>
    <x v="4"/>
    <d v="2025-12-12T12:51:50"/>
    <s v="Order"/>
    <m/>
    <s v="Discount"/>
    <x v="1"/>
    <n v="0.88"/>
    <s v="Secawan "/>
    <s v="Secawan"/>
    <x v="0"/>
    <s v="251212IQF61TR"/>
    <s v="Closed"/>
    <n v="16.72"/>
    <s v="Paid"/>
    <m/>
  </r>
  <r>
    <x v="4"/>
    <d v="2025-12-12T12:51:09"/>
    <s v="Order"/>
    <m/>
    <s v="Discount"/>
    <x v="1"/>
    <n v="2.4"/>
    <s v="Secawan "/>
    <s v="Secawan"/>
    <x v="0"/>
    <s v="251212IQFKQ3A"/>
    <s v="Closed"/>
    <n v="45.7"/>
    <s v="Paid"/>
    <m/>
  </r>
  <r>
    <x v="4"/>
    <d v="2025-12-12T10:02:21"/>
    <s v="Order"/>
    <m/>
    <s v="Discount"/>
    <x v="1"/>
    <n v="1.54"/>
    <s v="Secawan "/>
    <s v="Secawan"/>
    <x v="0"/>
    <s v="251212IQFMNRI"/>
    <s v="Closed"/>
    <n v="29.26"/>
    <s v="Paid"/>
    <m/>
  </r>
  <r>
    <x v="4"/>
    <d v="2025-12-11T12:56:28"/>
    <s v="Order"/>
    <m/>
    <s v="Discount"/>
    <x v="1"/>
    <n v="0.44"/>
    <s v="Secawan "/>
    <s v="Secawan"/>
    <x v="0"/>
    <s v="251211IQFR232"/>
    <s v="Closed"/>
    <n v="8.36"/>
    <s v="Paid"/>
    <m/>
  </r>
  <r>
    <x v="4"/>
    <d v="2025-12-10T13:15:25"/>
    <s v="Order"/>
    <m/>
    <s v="Discount"/>
    <x v="1"/>
    <n v="0.92"/>
    <s v="Secawan "/>
    <s v="Secawan"/>
    <x v="0"/>
    <s v="251210IQFV6OA"/>
    <s v="Closed"/>
    <n v="17.579999999999998"/>
    <s v="Paid"/>
    <m/>
  </r>
  <r>
    <x v="4"/>
    <d v="2025-12-10T12:57:55"/>
    <s v="Order"/>
    <m/>
    <s v="Discount"/>
    <x v="1"/>
    <n v="0.44"/>
    <s v="Secawan "/>
    <s v="Secawan"/>
    <x v="0"/>
    <s v="251210IQF5UTY"/>
    <s v="Closed"/>
    <n v="8.36"/>
    <s v="Paid"/>
    <m/>
  </r>
  <r>
    <x v="4"/>
    <d v="2025-12-09T12:38:07"/>
    <s v="Order"/>
    <m/>
    <s v="Discount"/>
    <x v="1"/>
    <n v="0.88"/>
    <s v="Secawan "/>
    <s v="Secawan"/>
    <x v="0"/>
    <s v="251209IQFO1L4"/>
    <s v="Closed"/>
    <n v="16.72"/>
    <s v="Paid"/>
    <m/>
  </r>
  <r>
    <x v="4"/>
    <d v="2025-12-09T10:30:54"/>
    <s v="Order"/>
    <m/>
    <s v="Discount"/>
    <x v="1"/>
    <n v="0.74"/>
    <s v="Secawan "/>
    <s v="Secawan"/>
    <x v="0"/>
    <s v="251209IQF50QH"/>
    <s v="Closed"/>
    <n v="14.16"/>
    <s v="Paid"/>
    <m/>
  </r>
  <r>
    <x v="4"/>
    <d v="2025-12-08T12:48:03"/>
    <s v="Order"/>
    <m/>
    <s v="Discount"/>
    <x v="1"/>
    <n v="0.88"/>
    <s v="Secawan "/>
    <s v="Secawan"/>
    <x v="0"/>
    <s v="251208IQF5PX8"/>
    <s v="Closed"/>
    <n v="16.72"/>
    <s v="Paid"/>
    <m/>
  </r>
  <r>
    <x v="4"/>
    <d v="2025-12-05T18:47:31"/>
    <s v="Order"/>
    <m/>
    <s v="Discount"/>
    <x v="1"/>
    <n v="0.92"/>
    <s v="Secawan "/>
    <s v="Secawan"/>
    <x v="0"/>
    <s v="251205IQF8IF5"/>
    <s v="Closed"/>
    <n v="17.579999999999998"/>
    <s v="Paid"/>
    <m/>
  </r>
  <r>
    <x v="4"/>
    <d v="2025-12-05T18:35:21"/>
    <s v="Order"/>
    <m/>
    <s v="Discount"/>
    <x v="1"/>
    <n v="0.92"/>
    <s v="Secawan "/>
    <s v="Secawan"/>
    <x v="0"/>
    <s v="251205IQFQXDI"/>
    <s v="Closed"/>
    <n v="17.579999999999998"/>
    <s v="Paid"/>
    <m/>
  </r>
  <r>
    <x v="4"/>
    <d v="2025-12-05T12:28:39"/>
    <s v="Order"/>
    <m/>
    <s v="Discount"/>
    <x v="1"/>
    <n v="0.88"/>
    <s v="Secawan "/>
    <s v="Secawan"/>
    <x v="0"/>
    <s v="251205IQFM7ZT"/>
    <s v="Closed"/>
    <n v="16.72"/>
    <s v="Paid"/>
    <m/>
  </r>
  <r>
    <x v="4"/>
    <d v="2025-12-03T12:54:35"/>
    <s v="Order"/>
    <m/>
    <s v="Discount"/>
    <x v="1"/>
    <n v="0.88"/>
    <s v="Secawan "/>
    <s v="Secawan"/>
    <x v="0"/>
    <s v="251203IQFAEIQ"/>
    <s v="Closed"/>
    <n v="16.72"/>
    <s v="Paid"/>
    <m/>
  </r>
  <r>
    <x v="4"/>
    <d v="2025-12-02T13:14:13"/>
    <s v="Order"/>
    <m/>
    <s v="Discount"/>
    <x v="1"/>
    <n v="0.94"/>
    <s v="Secawan "/>
    <s v="Secawan"/>
    <x v="0"/>
    <s v="251202IQFIPKV"/>
    <s v="Closed"/>
    <n v="17.86"/>
    <s v="Paid"/>
    <m/>
  </r>
  <r>
    <x v="4"/>
    <d v="2025-12-02T12:53:56"/>
    <s v="Order"/>
    <m/>
    <s v="Discount"/>
    <x v="1"/>
    <n v="0.88"/>
    <s v="Secawan "/>
    <s v="Secawan"/>
    <x v="0"/>
    <s v="251202IQFPQX4"/>
    <s v="Closed"/>
    <n v="16.72"/>
    <s v="Paid"/>
    <m/>
  </r>
  <r>
    <x v="4"/>
    <d v="2025-12-01T12:44:42"/>
    <s v="Order"/>
    <m/>
    <s v="Discount"/>
    <x v="1"/>
    <n v="0.88"/>
    <s v="Secawan "/>
    <s v="Secawan"/>
    <x v="0"/>
    <s v="251201IQFSSAE"/>
    <s v="Closed"/>
    <n v="16.72"/>
    <s v="Paid"/>
    <m/>
  </r>
  <r>
    <x v="4"/>
    <d v="2025-12-31T18:58:53"/>
    <s v="Item"/>
    <s v="Char Kuey Teow"/>
    <s v="Discount"/>
    <x v="1"/>
    <n v="0.95"/>
    <s v="NLSG "/>
    <s v="NL Supergrai"/>
    <x v="4"/>
    <s v="251231WID71VE"/>
    <s v="Closed"/>
    <n v="18.05"/>
    <s v="Paid"/>
    <m/>
  </r>
  <r>
    <x v="4"/>
    <d v="2025-12-31T15:31:02"/>
    <s v="Item"/>
    <s v="Mi Kolok Goreng Daging (Beef)"/>
    <s v="Discount"/>
    <x v="1"/>
    <n v="0.75"/>
    <s v="Dapur Sarawak "/>
    <s v="Dapur Sarawak"/>
    <x v="5"/>
    <s v="251231HTYBPK7"/>
    <s v="Closed"/>
    <n v="14.25"/>
    <s v="Paid"/>
    <m/>
  </r>
  <r>
    <x v="4"/>
    <d v="2025-12-31T14:35:07"/>
    <s v="Item"/>
    <s v="N1. Roasted Chicken w Noodles"/>
    <s v="Discount"/>
    <x v="1"/>
    <n v="0.66"/>
    <s v="NAPL "/>
    <s v="Nasi Ayam Pak Lai"/>
    <x v="3"/>
    <s v="251231ZRMGXJK"/>
    <s v="Closed"/>
    <n v="13.3"/>
    <s v="Paid"/>
    <m/>
  </r>
  <r>
    <x v="4"/>
    <d v="2025-12-31T11:24:46"/>
    <s v="Order"/>
    <m/>
    <s v="Discount"/>
    <x v="1"/>
    <n v="0.19"/>
    <s v="I Love Yoo "/>
    <s v="I Love Yoo!"/>
    <x v="2"/>
    <s v="251231TVRZN9M"/>
    <s v="Closed"/>
    <n v="3.68"/>
    <s v="Paid"/>
    <m/>
  </r>
  <r>
    <x v="4"/>
    <d v="2025-12-30T18:48:33"/>
    <s v="Order"/>
    <m/>
    <s v="Discount"/>
    <x v="1"/>
    <n v="0.46"/>
    <s v="I Love Yoo "/>
    <s v="I Love Yoo!"/>
    <x v="2"/>
    <s v="251230TVRHPYJ"/>
    <s v="Closed"/>
    <n v="8.8800000000000008"/>
    <s v="Paid"/>
    <m/>
  </r>
  <r>
    <x v="4"/>
    <d v="2025-12-30T16:43:55"/>
    <s v="Item"/>
    <s v="Mi Kolok Daging (Beef)"/>
    <s v="Discount"/>
    <x v="1"/>
    <n v="0.65"/>
    <s v="Dapur Sarawak "/>
    <s v="Dapur Sarawak"/>
    <x v="5"/>
    <s v="251230HTYEMN5"/>
    <s v="Closed"/>
    <n v="12.35"/>
    <s v="Paid"/>
    <m/>
  </r>
  <r>
    <x v="4"/>
    <d v="2025-12-30T13:20:13"/>
    <s v="Order"/>
    <m/>
    <s v="Discount"/>
    <x v="1"/>
    <n v="1.02"/>
    <s v="I Love Yoo "/>
    <s v="I Love Yoo!"/>
    <x v="2"/>
    <s v="251230TVR9LGV"/>
    <s v="Closed"/>
    <n v="19.5"/>
    <s v="Paid"/>
    <m/>
  </r>
  <r>
    <x v="4"/>
    <d v="2025-12-30T13:18:45"/>
    <s v="Order"/>
    <m/>
    <s v="Discount"/>
    <x v="1"/>
    <n v="0.69"/>
    <s v="I Love Yoo "/>
    <s v="I Love Yoo!"/>
    <x v="2"/>
    <s v="251230TVRZ4VZ"/>
    <s v="Closed"/>
    <n v="13.2"/>
    <s v="Paid"/>
    <m/>
  </r>
  <r>
    <x v="4"/>
    <d v="2025-12-29T14:36:46"/>
    <s v="Order"/>
    <m/>
    <s v="Discount"/>
    <x v="1"/>
    <n v="0.75"/>
    <s v="TGC "/>
    <s v="The Ganga Cafe"/>
    <x v="8"/>
    <s v="251229STV6TEU"/>
    <s v="Closed"/>
    <n v="15.11"/>
    <s v="Paid"/>
    <m/>
  </r>
  <r>
    <x v="4"/>
    <d v="2025-12-28T20:26:07"/>
    <s v="Item"/>
    <s v="R1. Roasted Chicken w Rice"/>
    <s v="Discount"/>
    <x v="1"/>
    <n v="0.61"/>
    <s v="NAPL "/>
    <s v="Nasi Ayam Pak Lai"/>
    <x v="3"/>
    <s v="251228ZRM3I46"/>
    <s v="Closed"/>
    <n v="12.35"/>
    <s v="Paid"/>
    <m/>
  </r>
  <r>
    <x v="4"/>
    <d v="2025-12-28T20:25:35"/>
    <s v="Item"/>
    <s v="R3. Roasted Duck w Rice"/>
    <s v="Discount"/>
    <x v="1"/>
    <n v="0.8"/>
    <s v="NAPL "/>
    <s v="Nasi Ayam Pak Lai"/>
    <x v="3"/>
    <s v="251228ZRMLS8P"/>
    <s v="Closed"/>
    <n v="28.5"/>
    <s v="Paid"/>
    <m/>
  </r>
  <r>
    <x v="4"/>
    <d v="2025-12-28T20:25:35"/>
    <s v="Item"/>
    <s v="R1. Roasted Chicken w Rice"/>
    <s v="Discount"/>
    <x v="1"/>
    <n v="0.61"/>
    <s v="NAPL "/>
    <s v="Nasi Ayam Pak Lai"/>
    <x v="3"/>
    <s v="251228ZRMLS8P"/>
    <s v="Closed"/>
    <n v="28.5"/>
    <s v="Paid"/>
    <m/>
  </r>
  <r>
    <x v="4"/>
    <d v="2025-12-28T18:09:52"/>
    <s v="Order"/>
    <m/>
    <s v="Discount"/>
    <x v="1"/>
    <n v="0.69"/>
    <s v="I Love Yoo "/>
    <s v="I Love Yoo!"/>
    <x v="2"/>
    <s v="251228TVRG7EF"/>
    <s v="Closed"/>
    <n v="13.3"/>
    <s v="Paid"/>
    <m/>
  </r>
  <r>
    <x v="4"/>
    <d v="2025-12-28T14:07:59"/>
    <s v="Order"/>
    <m/>
    <s v="Discount"/>
    <x v="1"/>
    <n v="1.62"/>
    <s v="Anak Baba "/>
    <s v="Anak Baba"/>
    <x v="6"/>
    <s v="251228LOVZBVO"/>
    <s v="Closed"/>
    <n v="32.729999999999997"/>
    <s v="Paid"/>
    <m/>
  </r>
  <r>
    <x v="4"/>
    <d v="2025-12-28T12:25:49"/>
    <s v="Item"/>
    <s v="N2. Hainanese Chicken w Noodles"/>
    <s v="Discount"/>
    <x v="1"/>
    <n v="0.68"/>
    <s v="NAPL "/>
    <s v="Nasi Ayam Pak Lai"/>
    <x v="3"/>
    <s v="251228ZRMDWRT"/>
    <s v="Closed"/>
    <n v="13.78"/>
    <s v="Paid"/>
    <m/>
  </r>
  <r>
    <x v="4"/>
    <d v="2025-12-26T19:20:58"/>
    <s v="Item"/>
    <s v="R3. Roasted Duck w Rice"/>
    <s v="Discount"/>
    <x v="1"/>
    <n v="0.8"/>
    <s v="NAPL "/>
    <s v="Nasi Ayam Pak Lai"/>
    <x v="3"/>
    <s v="251226ZRM2MNM"/>
    <s v="Closed"/>
    <n v="46.15"/>
    <s v="Paid"/>
    <m/>
  </r>
  <r>
    <x v="4"/>
    <d v="2025-12-26T19:04:44"/>
    <s v="Item"/>
    <s v="R1. Roasted Chicken w Rice"/>
    <s v="Discount"/>
    <x v="1"/>
    <n v="1.22"/>
    <s v="NAPL "/>
    <s v="Nasi Ayam Pak Lai"/>
    <x v="3"/>
    <s v="251226ZRM0CKQ"/>
    <s v="Closed"/>
    <n v="58.7"/>
    <s v="Paid"/>
    <m/>
  </r>
  <r>
    <x v="4"/>
    <d v="2025-12-26T19:02:53"/>
    <s v="Order"/>
    <m/>
    <s v="Discount"/>
    <x v="1"/>
    <n v="1.17"/>
    <s v="Anak Baba "/>
    <s v="Anak Baba"/>
    <x v="6"/>
    <s v="251226LOVE90B"/>
    <s v="Closed"/>
    <n v="23.67"/>
    <s v="Paid"/>
    <m/>
  </r>
  <r>
    <x v="4"/>
    <d v="2025-12-26T18:59:02"/>
    <s v="Item"/>
    <s v="N1. Roasted Chicken w Noodles"/>
    <s v="Discount"/>
    <x v="1"/>
    <n v="0.66"/>
    <s v="NAPL "/>
    <s v="Nasi Ayam Pak Lai"/>
    <x v="3"/>
    <s v="251226ZRM26H0"/>
    <s v="Closed"/>
    <n v="47.31"/>
    <s v="Paid"/>
    <m/>
  </r>
  <r>
    <x v="4"/>
    <d v="2025-12-26T15:58:42"/>
    <s v="Order"/>
    <m/>
    <s v="Discount"/>
    <x v="1"/>
    <n v="0.46"/>
    <s v="I Love Yoo "/>
    <s v="I Love Yoo!"/>
    <x v="2"/>
    <s v="251226TVRMWWJ"/>
    <s v="Closed"/>
    <n v="8.8800000000000008"/>
    <s v="Paid"/>
    <m/>
  </r>
  <r>
    <x v="4"/>
    <d v="2025-12-26T14:43:12"/>
    <s v="Item"/>
    <s v="R1. Roasted Chicken w Rice"/>
    <s v="Discount"/>
    <x v="1"/>
    <n v="0.61"/>
    <s v="NAPL "/>
    <s v="Nasi Ayam Pak Lai"/>
    <x v="3"/>
    <s v="251226ZRME8YE"/>
    <s v="Closed"/>
    <n v="12.35"/>
    <s v="Paid"/>
    <m/>
  </r>
  <r>
    <x v="4"/>
    <d v="2025-12-25T18:43:35"/>
    <s v="Item"/>
    <s v="R5. Roasted Chicken + Roasted Duck Rice"/>
    <s v="Discount"/>
    <x v="1"/>
    <n v="1.32"/>
    <s v="NAPL "/>
    <s v="Nasi Ayam Pak Lai"/>
    <x v="3"/>
    <s v="251225ZRMA9AS"/>
    <s v="Closed"/>
    <n v="26.6"/>
    <s v="Paid"/>
    <m/>
  </r>
  <r>
    <x v="4"/>
    <d v="2025-12-25T13:30:17"/>
    <s v="Order"/>
    <m/>
    <s v="Discount"/>
    <x v="1"/>
    <n v="0.39"/>
    <s v="TGC "/>
    <s v="The Ganga Cafe"/>
    <x v="8"/>
    <s v="251225STVVU3E"/>
    <s v="Closed"/>
    <n v="7.89"/>
    <s v="Paid"/>
    <m/>
  </r>
  <r>
    <x v="4"/>
    <d v="2025-12-24T18:51:14"/>
    <s v="Order"/>
    <m/>
    <s v="Discount"/>
    <x v="1"/>
    <n v="0.46"/>
    <s v="I Love Yoo "/>
    <s v="I Love Yoo!"/>
    <x v="2"/>
    <s v="251224TVRN7CR"/>
    <s v="Closed"/>
    <n v="8.8800000000000008"/>
    <s v="Paid"/>
    <m/>
  </r>
  <r>
    <x v="4"/>
    <d v="2025-12-23T13:29:56"/>
    <s v="Item"/>
    <s v="Mi Kolok Daging (Beef)"/>
    <s v="Discount"/>
    <x v="1"/>
    <n v="0.6"/>
    <s v="Dapur Sarawak "/>
    <s v="Dapur Sarawak"/>
    <x v="5"/>
    <s v="251223HTYMQW3"/>
    <s v="Closed"/>
    <n v="25.4"/>
    <s v="Paid"/>
    <m/>
  </r>
  <r>
    <x v="4"/>
    <d v="2025-12-23T12:13:21"/>
    <s v="Item"/>
    <s v="Mi Kolok Daging (Beef)"/>
    <s v="Discount"/>
    <x v="1"/>
    <n v="0.6"/>
    <s v="Dapur Sarawak "/>
    <s v="Dapur Sarawak"/>
    <x v="5"/>
    <s v="251223HTYEIOG"/>
    <s v="Closed"/>
    <n v="11.4"/>
    <s v="Paid"/>
    <m/>
  </r>
  <r>
    <x v="4"/>
    <d v="2025-12-20T16:41:35"/>
    <s v="Item"/>
    <s v="Nasi Goreng Arwah"/>
    <s v="Discount"/>
    <x v="1"/>
    <n v="0.9"/>
    <s v="NLSG "/>
    <s v="NL Supergrai"/>
    <x v="4"/>
    <s v="251220WID749Q"/>
    <s v="Closed"/>
    <n v="17.100000000000001"/>
    <s v="Paid"/>
    <m/>
  </r>
  <r>
    <x v="4"/>
    <d v="2025-12-19T16:15:39"/>
    <s v="Order"/>
    <m/>
    <s v="Discount"/>
    <x v="1"/>
    <n v="0.46"/>
    <s v="I Love Yoo "/>
    <s v="I Love Yoo!"/>
    <x v="2"/>
    <s v="251219TVR4LHL"/>
    <s v="Closed"/>
    <n v="8.8800000000000008"/>
    <s v="Paid"/>
    <m/>
  </r>
  <r>
    <x v="4"/>
    <d v="2025-12-17T13:16:19"/>
    <s v="Item"/>
    <s v="Laksa Sarawak"/>
    <s v="Discount"/>
    <x v="1"/>
    <n v="0.75"/>
    <s v="Dapur Sarawak "/>
    <s v="Dapur Sarawak"/>
    <x v="5"/>
    <s v="251217HTYS2J9"/>
    <s v="Closed"/>
    <n v="14.25"/>
    <s v="Paid"/>
    <m/>
  </r>
  <r>
    <x v="4"/>
    <d v="2025-12-16T11:18:43"/>
    <s v="Order"/>
    <m/>
    <s v="Discount"/>
    <x v="1"/>
    <n v="0.19"/>
    <s v="I Love Yoo "/>
    <s v="I Love Yoo!"/>
    <x v="2"/>
    <s v="251216TVRWFFE"/>
    <s v="Closed"/>
    <n v="3.68"/>
    <s v="Paid"/>
    <m/>
  </r>
  <r>
    <x v="4"/>
    <d v="2025-12-14T17:22:49"/>
    <s v="Order"/>
    <m/>
    <s v="Discount"/>
    <x v="1"/>
    <n v="0.46"/>
    <s v="I Love Yoo "/>
    <s v="I Love Yoo!"/>
    <x v="2"/>
    <s v="251214TVRI8PO"/>
    <s v="Closed"/>
    <n v="8.8800000000000008"/>
    <s v="Paid"/>
    <m/>
  </r>
  <r>
    <x v="4"/>
    <d v="2025-12-14T11:30:25"/>
    <s v="Order"/>
    <m/>
    <s v="Discount"/>
    <x v="1"/>
    <n v="0.19"/>
    <s v="I Love Yoo "/>
    <s v="I Love Yoo!"/>
    <x v="2"/>
    <s v="251214TVRHZIA"/>
    <s v="Closed"/>
    <n v="3.68"/>
    <s v="Paid"/>
    <m/>
  </r>
  <r>
    <x v="4"/>
    <d v="2025-12-13T18:49:08"/>
    <s v="Order"/>
    <m/>
    <s v="Discount"/>
    <x v="1"/>
    <n v="0.46"/>
    <s v="I Love Yoo "/>
    <s v="I Love Yoo!"/>
    <x v="2"/>
    <s v="251213TVRPES0"/>
    <s v="Closed"/>
    <n v="8.8800000000000008"/>
    <s v="Paid"/>
    <m/>
  </r>
  <r>
    <x v="4"/>
    <d v="2025-12-13T18:37:45"/>
    <s v="Order"/>
    <m/>
    <s v="Discount"/>
    <x v="1"/>
    <n v="0.66"/>
    <s v="I Love Yoo "/>
    <s v="I Love Yoo!"/>
    <x v="2"/>
    <s v="251213TVRNCZ1"/>
    <s v="Closed"/>
    <n v="12.66"/>
    <s v="Paid"/>
    <m/>
  </r>
  <r>
    <x v="4"/>
    <d v="2025-12-13T18:33:20"/>
    <s v="Order"/>
    <m/>
    <s v="Discount"/>
    <x v="1"/>
    <n v="1.29"/>
    <s v="Anak Baba "/>
    <s v="Anak Baba"/>
    <x v="6"/>
    <s v="251213LOVFSKZ"/>
    <s v="Closed"/>
    <n v="26.09"/>
    <s v="Paid"/>
    <m/>
  </r>
  <r>
    <x v="4"/>
    <d v="2025-12-13T17:55:42"/>
    <s v="Item"/>
    <s v="Char Kuey Teow"/>
    <s v="Discount"/>
    <x v="1"/>
    <n v="1"/>
    <s v="NLSG "/>
    <s v="NL Supergrai"/>
    <x v="4"/>
    <s v="251213WIDIU5L"/>
    <s v="Closed"/>
    <n v="19"/>
    <s v="Paid"/>
    <m/>
  </r>
  <r>
    <x v="4"/>
    <d v="2025-12-13T11:44:57"/>
    <s v="Order"/>
    <m/>
    <s v="Discount"/>
    <x v="1"/>
    <n v="0.65"/>
    <s v="I Love Yoo "/>
    <s v="I Love Yoo!"/>
    <x v="2"/>
    <s v="251213TVR7T4R"/>
    <s v="Closed"/>
    <n v="12.39"/>
    <s v="Paid"/>
    <m/>
  </r>
  <r>
    <x v="4"/>
    <d v="2025-12-12T17:44:22"/>
    <s v="Order"/>
    <m/>
    <s v="Discount"/>
    <x v="1"/>
    <n v="0.6"/>
    <s v="Dapur Sarawak "/>
    <s v="Dapur Sarawak"/>
    <x v="5"/>
    <s v="251212HTYL412"/>
    <s v="Closed"/>
    <n v="11.4"/>
    <s v="Paid"/>
    <m/>
  </r>
  <r>
    <x v="4"/>
    <d v="2025-12-12T16:56:21"/>
    <s v="Item"/>
    <s v="SD01. Beansprout w Homemade Sauce"/>
    <s v="Discount"/>
    <x v="1"/>
    <n v="0.56000000000000005"/>
    <s v="NAPL "/>
    <s v="Nasi Ayam Pak Lai"/>
    <x v="3"/>
    <s v="251212ZRMQ8U9"/>
    <s v="Closed"/>
    <n v="23.11"/>
    <s v="Paid"/>
    <m/>
  </r>
  <r>
    <x v="4"/>
    <d v="2025-12-12T12:57:58"/>
    <s v="Order"/>
    <m/>
    <s v="Discount"/>
    <x v="1"/>
    <n v="6.99"/>
    <s v="TGC "/>
    <s v="The Ganga Cafe"/>
    <x v="8"/>
    <s v="251212STVYJYR"/>
    <s v="Closed"/>
    <n v="140.9"/>
    <s v="Paid"/>
    <m/>
  </r>
  <r>
    <x v="4"/>
    <d v="2025-12-12T12:31:13"/>
    <s v="Order"/>
    <m/>
    <s v="Discount"/>
    <x v="1"/>
    <n v="1.06"/>
    <s v="TGC "/>
    <s v="The Ganga Cafe"/>
    <x v="8"/>
    <s v="251212STVJULI"/>
    <s v="Closed"/>
    <n v="21.36"/>
    <s v="Paid"/>
    <m/>
  </r>
  <r>
    <x v="4"/>
    <d v="2025-12-12T10:53:20"/>
    <s v="Order"/>
    <m/>
    <s v="Discount"/>
    <x v="1"/>
    <n v="0.19"/>
    <s v="I Love Yoo "/>
    <s v="I Love Yoo!"/>
    <x v="2"/>
    <s v="251212TVRBSM9"/>
    <s v="Closed"/>
    <n v="3.68"/>
    <s v="Paid"/>
    <m/>
  </r>
  <r>
    <x v="4"/>
    <d v="2025-12-12T10:36:36"/>
    <s v="Item"/>
    <s v="Lontong Supergrai"/>
    <s v="Discount"/>
    <x v="1"/>
    <n v="0.9"/>
    <s v="NLSG "/>
    <s v="NL Supergrai"/>
    <x v="4"/>
    <s v="251212WIDP5SI"/>
    <s v="Closed"/>
    <n v="17.100000000000001"/>
    <s v="Paid"/>
    <m/>
  </r>
  <r>
    <x v="4"/>
    <d v="2025-12-11T20:32:59"/>
    <s v="Order"/>
    <m/>
    <s v="Discount"/>
    <x v="1"/>
    <n v="0.6"/>
    <s v="I Love Yoo "/>
    <s v="I Love Yoo!"/>
    <x v="2"/>
    <s v="251211TVRORAB"/>
    <s v="Closed"/>
    <n v="11.51"/>
    <s v="Paid"/>
    <m/>
  </r>
  <r>
    <x v="4"/>
    <d v="2025-12-11T19:00:00"/>
    <s v="Order"/>
    <m/>
    <s v="Discount"/>
    <x v="1"/>
    <n v="1.01"/>
    <s v="I Love Yoo "/>
    <s v="I Love Yoo!"/>
    <x v="2"/>
    <s v="251211TVRVKT7"/>
    <s v="Closed"/>
    <n v="19.23"/>
    <s v="Paid"/>
    <m/>
  </r>
  <r>
    <x v="4"/>
    <d v="2025-12-11T13:04:14"/>
    <s v="Item"/>
    <s v="N1. Roasted Chicken w Noodles"/>
    <s v="Discount"/>
    <x v="1"/>
    <n v="0.66"/>
    <s v="NAPL "/>
    <s v="Nasi Ayam Pak Lai"/>
    <x v="3"/>
    <s v="251211ZRMWPEY"/>
    <s v="Closed"/>
    <n v="13.3"/>
    <s v="Paid"/>
    <m/>
  </r>
  <r>
    <x v="4"/>
    <d v="2025-12-11T10:49:21"/>
    <s v="Order"/>
    <m/>
    <s v="Discount"/>
    <x v="1"/>
    <n v="0.19"/>
    <s v="I Love Yoo "/>
    <s v="I Love Yoo!"/>
    <x v="2"/>
    <s v="251211TVRZZ6R"/>
    <s v="Closed"/>
    <n v="3.68"/>
    <s v="Paid"/>
    <m/>
  </r>
  <r>
    <x v="4"/>
    <d v="2025-12-09T13:06:20"/>
    <s v="Item"/>
    <s v="Mi Kolok Goreng Daging (Beef)"/>
    <s v="Discount"/>
    <x v="1"/>
    <n v="0.75"/>
    <s v="Dapur Sarawak "/>
    <s v="Dapur Sarawak"/>
    <x v="5"/>
    <s v="251209HTYBCUC"/>
    <s v="Closed"/>
    <n v="14.25"/>
    <s v="Paid"/>
    <m/>
  </r>
  <r>
    <x v="4"/>
    <d v="2025-12-08T19:07:40"/>
    <s v="Item"/>
    <s v="Nasi Goreng Arwah"/>
    <s v="Discount"/>
    <x v="1"/>
    <n v="0.85"/>
    <s v="NLSG "/>
    <s v="NL Supergrai"/>
    <x v="4"/>
    <s v="251208WIDKNPT"/>
    <s v="Closed"/>
    <n v="16.149999999999999"/>
    <s v="Paid"/>
    <m/>
  </r>
  <r>
    <x v="4"/>
    <d v="2025-12-07T11:04:37"/>
    <s v="Item"/>
    <s v="Nasi Lemak Ayam Goreng"/>
    <s v="Discount"/>
    <x v="1"/>
    <n v="1.05"/>
    <s v="NLSG "/>
    <s v="NL Supergrai"/>
    <x v="4"/>
    <s v="251207WIDF5LW"/>
    <s v="Closed"/>
    <n v="19.95"/>
    <s v="Paid"/>
    <m/>
  </r>
  <r>
    <x v="4"/>
    <d v="2025-12-07T10:45:20"/>
    <s v="Order"/>
    <m/>
    <s v="Discount"/>
    <x v="1"/>
    <n v="0.19"/>
    <s v="I Love Yoo "/>
    <s v="I Love Yoo!"/>
    <x v="2"/>
    <s v="251207TVRVVWJ"/>
    <s v="Closed"/>
    <n v="3.68"/>
    <s v="Paid"/>
    <m/>
  </r>
  <r>
    <x v="4"/>
    <d v="2025-12-06T16:49:11"/>
    <s v="Item"/>
    <s v="Mi Kolok Ayam (Chicken)"/>
    <s v="Discount"/>
    <x v="1"/>
    <n v="0.6"/>
    <s v="Dapur Sarawak "/>
    <s v="Dapur Sarawak"/>
    <x v="5"/>
    <s v="251206HTYWUCO"/>
    <s v="Closed"/>
    <n v="11.4"/>
    <s v="Paid"/>
    <m/>
  </r>
  <r>
    <x v="4"/>
    <d v="2025-12-05T13:43:52"/>
    <s v="Item"/>
    <s v="R3. Roasted Duck w Rice"/>
    <s v="Discount"/>
    <x v="1"/>
    <n v="0.8"/>
    <s v="NAPL "/>
    <s v="Nasi Ayam Pak Lai"/>
    <x v="3"/>
    <s v="251205ZRMZL75"/>
    <s v="Closed"/>
    <n v="16.149999999999999"/>
    <s v="Paid"/>
    <m/>
  </r>
  <r>
    <x v="4"/>
    <d v="2025-12-05T11:33:46"/>
    <s v="Order"/>
    <m/>
    <s v="Discount"/>
    <x v="1"/>
    <n v="0.19"/>
    <s v="I Love Yoo "/>
    <s v="I Love Yoo!"/>
    <x v="2"/>
    <s v="251205TVRPNKG"/>
    <s v="Closed"/>
    <n v="3.68"/>
    <s v="Paid"/>
    <m/>
  </r>
  <r>
    <x v="4"/>
    <d v="2025-12-04T19:16:39"/>
    <s v="Item"/>
    <s v="R3. Roasted Duck w Rice"/>
    <s v="Discount"/>
    <x v="1"/>
    <n v="0.82"/>
    <s v="NAPL "/>
    <s v="Nasi Ayam Pak Lai"/>
    <x v="3"/>
    <s v="251204ZRMCRJF"/>
    <s v="Closed"/>
    <n v="16.63"/>
    <s v="Paid"/>
    <m/>
  </r>
  <r>
    <x v="4"/>
    <d v="2025-12-04T18:52:04"/>
    <s v="Item"/>
    <s v="R1. Roasted Chicken w Rice"/>
    <s v="Discount"/>
    <x v="1"/>
    <n v="0.61"/>
    <s v="NAPL "/>
    <s v="Nasi Ayam Pak Lai"/>
    <x v="3"/>
    <s v="251204ZRMU47H"/>
    <s v="Closed"/>
    <n v="12.35"/>
    <s v="Paid"/>
    <m/>
  </r>
  <r>
    <x v="4"/>
    <d v="2025-12-04T14:29:54"/>
    <s v="Item"/>
    <s v="Nasi Lemak Ayam Goreng"/>
    <s v="Discount"/>
    <x v="1"/>
    <n v="1"/>
    <s v="NLSG "/>
    <s v="NL Supergrai"/>
    <x v="4"/>
    <s v="251204WIDTO7E"/>
    <s v="Closed"/>
    <n v="19"/>
    <s v="Paid"/>
    <m/>
  </r>
  <r>
    <x v="4"/>
    <d v="2025-12-04T13:20:51"/>
    <s v="Order"/>
    <m/>
    <s v="Discount"/>
    <x v="1"/>
    <n v="0.6"/>
    <s v="TGC "/>
    <s v="The Ganga Cafe"/>
    <x v="8"/>
    <s v="251204STVQGF6"/>
    <s v="Closed"/>
    <n v="12.26"/>
    <s v="Paid"/>
    <m/>
  </r>
  <r>
    <x v="4"/>
    <d v="2025-12-04T13:18:25"/>
    <s v="Item"/>
    <s v="N1. Roasted Chicken w Noodles"/>
    <s v="Discount"/>
    <x v="1"/>
    <n v="0.66"/>
    <s v="NAPL "/>
    <s v="Nasi Ayam Pak Lai"/>
    <x v="3"/>
    <s v="251204ZRMYBAF"/>
    <s v="Closed"/>
    <n v="13.3"/>
    <s v="Paid"/>
    <m/>
  </r>
  <r>
    <x v="4"/>
    <d v="2025-12-04T10:18:36"/>
    <s v="Item"/>
    <s v="Nasi Lemak Biasa"/>
    <s v="Discount"/>
    <x v="1"/>
    <n v="1.2"/>
    <s v="NLSG "/>
    <s v="NL Supergrai"/>
    <x v="4"/>
    <s v="251204WID9IGQ"/>
    <s v="Closed"/>
    <n v="22.8"/>
    <s v="Paid"/>
    <m/>
  </r>
  <r>
    <x v="4"/>
    <d v="2025-12-03T18:14:41"/>
    <s v="Item"/>
    <s v="Mi Kolok Goreng Daging (Beef)"/>
    <s v="Discount"/>
    <x v="1"/>
    <n v="0.75"/>
    <s v="Dapur Sarawak "/>
    <s v="Dapur Sarawak"/>
    <x v="5"/>
    <s v="251203HTYHPYL"/>
    <s v="Closed"/>
    <n v="14.25"/>
    <s v="Paid"/>
    <m/>
  </r>
  <r>
    <x v="4"/>
    <d v="2025-12-03T17:22:41"/>
    <s v="Item"/>
    <s v="SD02. Poach Veges w Homemae Sauce"/>
    <s v="Discount"/>
    <x v="1"/>
    <n v="0.56000000000000005"/>
    <s v="NAPL "/>
    <s v="Nasi Ayam Pak Lai"/>
    <x v="3"/>
    <s v="251203ZRMM5W3"/>
    <s v="Closed"/>
    <n v="11.41"/>
    <s v="Paid"/>
    <m/>
  </r>
  <r>
    <x v="4"/>
    <d v="2025-12-03T17:06:52"/>
    <s v="Item"/>
    <s v="R1. Roasted Chicken w Rice"/>
    <s v="Discount"/>
    <x v="1"/>
    <n v="0.61"/>
    <s v="NAPL "/>
    <s v="Nasi Ayam Pak Lai"/>
    <x v="3"/>
    <s v="251203ZRMZRVX"/>
    <s v="Closed"/>
    <n v="23.35"/>
    <s v="Paid"/>
    <m/>
  </r>
  <r>
    <x v="4"/>
    <d v="2025-12-03T17:02:08"/>
    <s v="Item"/>
    <s v="R1. Roasted Chicken w Rice"/>
    <s v="Discount"/>
    <x v="1"/>
    <n v="0.63"/>
    <s v="NAPL "/>
    <s v="Nasi Ayam Pak Lai"/>
    <x v="3"/>
    <s v="251203ZRMUJAE"/>
    <s v="Closed"/>
    <n v="15.83"/>
    <s v="Paid"/>
    <m/>
  </r>
  <r>
    <x v="4"/>
    <d v="2025-12-03T12:11:30"/>
    <s v="Item"/>
    <s v="R2. Hainanese Chicken w Rice"/>
    <s v="Discount"/>
    <x v="1"/>
    <n v="0.61"/>
    <s v="NAPL "/>
    <s v="Nasi Ayam Pak Lai"/>
    <x v="3"/>
    <s v="251203ZRMQGMI"/>
    <s v="Closed"/>
    <n v="12.35"/>
    <s v="Paid"/>
    <m/>
  </r>
  <r>
    <x v="4"/>
    <d v="2025-12-03T10:56:27"/>
    <s v="Order"/>
    <m/>
    <s v="Discount"/>
    <x v="1"/>
    <n v="0.19"/>
    <s v="I Love Yoo "/>
    <s v="I Love Yoo!"/>
    <x v="2"/>
    <s v="251203TVRMP39"/>
    <s v="Closed"/>
    <n v="3.68"/>
    <s v="Paid"/>
    <m/>
  </r>
  <r>
    <x v="4"/>
    <d v="2025-12-02T12:24:06"/>
    <s v="Item"/>
    <s v="R1. Roasted Chicken w Rice"/>
    <s v="Discount"/>
    <x v="1"/>
    <n v="0.66"/>
    <s v="NAPL "/>
    <s v="Nasi Ayam Pak Lai"/>
    <x v="3"/>
    <s v="251202ZRMR3LW"/>
    <s v="Closed"/>
    <n v="13.29"/>
    <s v="Paid"/>
    <m/>
  </r>
  <r>
    <x v="4"/>
    <d v="2025-12-01T11:11:26"/>
    <s v="Order"/>
    <m/>
    <s v="Discount"/>
    <x v="1"/>
    <n v="0.19"/>
    <s v="I Love Yoo "/>
    <s v="I Love Yoo!"/>
    <x v="2"/>
    <s v="251201TVRIOIW"/>
    <s v="Closed"/>
    <n v="3.68"/>
    <s v="Paid"/>
    <m/>
  </r>
  <r>
    <x v="5"/>
    <d v="2026-01-30T12:55:23"/>
    <s v="Order"/>
    <m/>
    <s v="Discount"/>
    <x v="1"/>
    <n v="0.49"/>
    <s v="Secawan "/>
    <s v="Secawan"/>
    <x v="0"/>
    <s v="260130IQF0SZT"/>
    <s v="Closed"/>
    <n v="9.31"/>
    <s v="Paid"/>
    <m/>
  </r>
  <r>
    <x v="5"/>
    <d v="2026-01-29T12:50:36"/>
    <s v="Order"/>
    <m/>
    <s v="Discount"/>
    <x v="1"/>
    <n v="0.44"/>
    <s v="Secawan "/>
    <s v="Secawan"/>
    <x v="0"/>
    <s v="260129IQFPDKP"/>
    <s v="Closed"/>
    <n v="8.36"/>
    <s v="Paid"/>
    <m/>
  </r>
  <r>
    <x v="5"/>
    <d v="2026-01-28T13:09:56"/>
    <s v="Order"/>
    <m/>
    <s v="Discount"/>
    <x v="1"/>
    <n v="0.49"/>
    <s v="Secawan "/>
    <s v="Secawan"/>
    <x v="0"/>
    <s v="260128IQF6URC"/>
    <s v="Closed"/>
    <n v="9.31"/>
    <s v="Paid"/>
    <m/>
  </r>
  <r>
    <x v="5"/>
    <d v="2026-01-27T12:48:06"/>
    <s v="Order"/>
    <m/>
    <s v="Discount"/>
    <x v="1"/>
    <n v="0.49"/>
    <s v="Secawan "/>
    <s v="Secawan"/>
    <x v="0"/>
    <s v="260127IQFIXNT"/>
    <s v="Closed"/>
    <n v="9.31"/>
    <s v="Paid"/>
    <m/>
  </r>
  <r>
    <x v="5"/>
    <d v="2026-01-26T13:41:50"/>
    <s v="Order"/>
    <m/>
    <s v="Discount"/>
    <x v="1"/>
    <n v="0.83"/>
    <s v="Secawan "/>
    <s v="Secawan"/>
    <x v="0"/>
    <s v="260126IQF029B"/>
    <s v="Closed"/>
    <n v="15.87"/>
    <s v="Paid"/>
    <m/>
  </r>
  <r>
    <x v="5"/>
    <d v="2026-01-25T10:15:08"/>
    <s v="Order"/>
    <m/>
    <s v="Discount"/>
    <x v="1"/>
    <n v="2.08"/>
    <s v="Secawan "/>
    <s v="Secawan"/>
    <x v="0"/>
    <s v="260125IQFP52A"/>
    <s v="Closed"/>
    <n v="39.619999999999997"/>
    <s v="Paid"/>
    <m/>
  </r>
  <r>
    <x v="5"/>
    <d v="2026-01-23T12:54:58"/>
    <s v="Order"/>
    <m/>
    <s v="Discount"/>
    <x v="1"/>
    <n v="0.44"/>
    <s v="Secawan "/>
    <s v="Secawan"/>
    <x v="0"/>
    <s v="260123IQF7HO9"/>
    <s v="Closed"/>
    <n v="8.36"/>
    <s v="Paid"/>
    <m/>
  </r>
  <r>
    <x v="5"/>
    <d v="2026-01-22T13:23:01"/>
    <s v="Order"/>
    <m/>
    <s v="Discount"/>
    <x v="1"/>
    <n v="0.44"/>
    <s v="Secawan "/>
    <s v="Secawan"/>
    <x v="0"/>
    <s v="260122IQFM8FK"/>
    <s v="Closed"/>
    <n v="8.36"/>
    <s v="Paid"/>
    <m/>
  </r>
  <r>
    <x v="5"/>
    <d v="2026-01-20T13:07:26"/>
    <s v="Order"/>
    <m/>
    <s v="Discount"/>
    <x v="1"/>
    <n v="1.92"/>
    <s v="Secawan "/>
    <s v="Secawan"/>
    <x v="0"/>
    <s v="260120IQFB6I1"/>
    <s v="Closed"/>
    <n v="36.479999999999997"/>
    <s v="Paid"/>
    <m/>
  </r>
  <r>
    <x v="5"/>
    <d v="2026-01-19T13:02:40"/>
    <s v="Order"/>
    <m/>
    <s v="Discount"/>
    <x v="1"/>
    <n v="0.83"/>
    <s v="Secawan "/>
    <s v="Secawan"/>
    <x v="0"/>
    <s v="260119IQFUB3Z"/>
    <s v="Closed"/>
    <n v="15.87"/>
    <s v="Paid"/>
    <m/>
  </r>
  <r>
    <x v="5"/>
    <d v="2026-01-19T10:26:07"/>
    <s v="Order"/>
    <m/>
    <s v="Discount"/>
    <x v="1"/>
    <n v="0.7"/>
    <s v="Secawan "/>
    <s v="Secawan"/>
    <x v="0"/>
    <s v="260119IQFFRJJ"/>
    <s v="Closed"/>
    <n v="13.3"/>
    <s v="Paid"/>
    <m/>
  </r>
  <r>
    <x v="5"/>
    <d v="2026-01-16T12:52:39"/>
    <s v="Order"/>
    <m/>
    <s v="Discount"/>
    <x v="1"/>
    <n v="0.88"/>
    <s v="Secawan "/>
    <s v="Secawan"/>
    <x v="0"/>
    <s v="260116IQFZZQA"/>
    <s v="Closed"/>
    <n v="16.72"/>
    <s v="Paid"/>
    <m/>
  </r>
  <r>
    <x v="5"/>
    <d v="2026-01-14T12:53:25"/>
    <s v="Item"/>
    <s v="Americano"/>
    <s v="Discount"/>
    <x v="1"/>
    <n v="0.88"/>
    <s v="Secawan "/>
    <s v="Secawan"/>
    <x v="0"/>
    <s v="260114IQFZ1N7"/>
    <s v="Closed"/>
    <n v="16.72"/>
    <s v="Paid"/>
    <m/>
  </r>
  <r>
    <x v="5"/>
    <d v="2026-01-13T16:38:55"/>
    <s v="Order"/>
    <m/>
    <s v="Discount"/>
    <x v="1"/>
    <n v="0.94"/>
    <s v="Secawan "/>
    <s v="Secawan"/>
    <x v="0"/>
    <s v="260113IQF2I60"/>
    <s v="Closed"/>
    <n v="17.86"/>
    <s v="Paid"/>
    <m/>
  </r>
  <r>
    <x v="5"/>
    <d v="2026-01-13T12:51:30"/>
    <s v="Order"/>
    <m/>
    <s v="Discount"/>
    <x v="1"/>
    <n v="0.88"/>
    <s v="Secawan "/>
    <s v="Secawan"/>
    <x v="0"/>
    <s v="260113IQF0RGA"/>
    <s v="Closed"/>
    <n v="16.72"/>
    <s v="Paid"/>
    <m/>
  </r>
  <r>
    <x v="5"/>
    <d v="2026-01-12T12:54:09"/>
    <s v="Order"/>
    <m/>
    <s v="Discount"/>
    <x v="1"/>
    <n v="0.88"/>
    <s v="Secawan "/>
    <s v="Secawan"/>
    <x v="0"/>
    <s v="260112IQFDKSW"/>
    <s v="Closed"/>
    <n v="16.72"/>
    <s v="Paid"/>
    <m/>
  </r>
  <r>
    <x v="5"/>
    <d v="2026-01-08T12:59:08"/>
    <s v="Order"/>
    <m/>
    <s v="Discount"/>
    <x v="1"/>
    <n v="0.88"/>
    <s v="Secawan "/>
    <s v="Secawan"/>
    <x v="0"/>
    <s v="260108IQFI0W4"/>
    <s v="Closed"/>
    <n v="16.72"/>
    <s v="Paid"/>
    <m/>
  </r>
  <r>
    <x v="5"/>
    <d v="2026-01-07T12:30:53"/>
    <s v="Item"/>
    <s v="Americano"/>
    <s v="Discount"/>
    <x v="1"/>
    <n v="0.88"/>
    <s v="Secawan "/>
    <s v="Secawan"/>
    <x v="0"/>
    <s v="260107IQFAPH5"/>
    <s v="Closed"/>
    <n v="16.72"/>
    <s v="Paid"/>
    <m/>
  </r>
  <r>
    <x v="5"/>
    <d v="2026-01-06T12:55:16"/>
    <s v="Order"/>
    <m/>
    <s v="Discount"/>
    <x v="1"/>
    <n v="0.88"/>
    <s v="Secawan "/>
    <s v="Secawan"/>
    <x v="0"/>
    <s v="260106IQFKORB"/>
    <s v="Closed"/>
    <n v="16.72"/>
    <s v="Paid"/>
    <m/>
  </r>
  <r>
    <x v="5"/>
    <d v="2026-01-05T12:55:05"/>
    <s v="Order"/>
    <m/>
    <s v="Discount"/>
    <x v="1"/>
    <n v="0.88"/>
    <s v="Secawan "/>
    <s v="Secawan"/>
    <x v="0"/>
    <s v="260105IQFOZYI"/>
    <s v="Closed"/>
    <n v="16.72"/>
    <s v="Paid"/>
    <m/>
  </r>
  <r>
    <x v="5"/>
    <d v="2026-01-30T19:13:14"/>
    <s v="Item"/>
    <s v="Nasi Lemak Ayam Goreng"/>
    <s v="Discount"/>
    <x v="1"/>
    <n v="1"/>
    <s v="NLSG "/>
    <s v="NL Supergrai"/>
    <x v="4"/>
    <s v="260130WID901A"/>
    <s v="Closed"/>
    <n v="19"/>
    <s v="Paid"/>
    <m/>
  </r>
  <r>
    <x v="5"/>
    <d v="2026-01-30T18:28:34"/>
    <s v="Item"/>
    <s v="Nasi Lemak Rendang Daging"/>
    <s v="Discount"/>
    <x v="1"/>
    <n v="0.95"/>
    <s v="NLSG "/>
    <s v="NL Supergrai"/>
    <x v="4"/>
    <s v="260130WIDLNWE"/>
    <s v="Closed"/>
    <n v="18.05"/>
    <s v="Paid"/>
    <m/>
  </r>
  <r>
    <x v="5"/>
    <d v="2026-01-30T18:07:43"/>
    <s v="Order"/>
    <m/>
    <s v="Discount"/>
    <x v="1"/>
    <n v="0.5"/>
    <s v="I Love Yoo "/>
    <s v="I Love Yoo!"/>
    <x v="2"/>
    <s v="260130TVR56NF"/>
    <s v="Closed"/>
    <n v="9.6"/>
    <s v="Paid"/>
    <m/>
  </r>
  <r>
    <x v="5"/>
    <d v="2026-01-30T14:45:36"/>
    <s v="Order"/>
    <m/>
    <s v="Discount"/>
    <x v="1"/>
    <n v="0.59"/>
    <s v="I Love Yoo "/>
    <s v="I Love Yoo!"/>
    <x v="2"/>
    <s v="260130TVRAKQM"/>
    <s v="Closed"/>
    <n v="11.25"/>
    <s v="Paid"/>
    <m/>
  </r>
  <r>
    <x v="5"/>
    <d v="2026-01-30T14:31:13"/>
    <s v="Item"/>
    <s v="R3. Roasted Duck w Rice"/>
    <s v="Discount"/>
    <x v="1"/>
    <n v="0.82"/>
    <s v="NAPL "/>
    <s v="Nasi Ayam Pak Lai"/>
    <x v="3"/>
    <s v="260130ZRMDYD0"/>
    <s v="Closed"/>
    <n v="16.63"/>
    <s v="Paid"/>
    <m/>
  </r>
  <r>
    <x v="5"/>
    <d v="2026-01-30T12:23:34"/>
    <s v="Item"/>
    <s v="Char Kuey Teow"/>
    <s v="Discount"/>
    <x v="1"/>
    <n v="0.95"/>
    <s v="NLSG "/>
    <s v="NL Supergrai"/>
    <x v="4"/>
    <s v="260130WIDO7Z8"/>
    <s v="Closed"/>
    <n v="18.05"/>
    <s v="Paid"/>
    <m/>
  </r>
  <r>
    <x v="5"/>
    <d v="2026-01-30T12:20:46"/>
    <s v="Item"/>
    <s v="Mi Kampua"/>
    <s v="Discount"/>
    <x v="1"/>
    <n v="0.75"/>
    <s v="Dapur Sarawak "/>
    <s v="Dapur Sarawak"/>
    <x v="5"/>
    <s v="260130HTYH1J6"/>
    <s v="Closed"/>
    <n v="14.25"/>
    <s v="Paid"/>
    <m/>
  </r>
  <r>
    <x v="5"/>
    <d v="2026-01-29T17:59:41"/>
    <s v="Order"/>
    <m/>
    <s v="Discount"/>
    <x v="1"/>
    <n v="0.31"/>
    <s v="I Love Yoo "/>
    <s v="I Love Yoo!"/>
    <x v="2"/>
    <s v="260129TVRGVNN"/>
    <s v="Closed"/>
    <n v="5.92"/>
    <s v="Paid"/>
    <m/>
  </r>
  <r>
    <x v="5"/>
    <d v="2026-01-29T13:50:05"/>
    <s v="Order"/>
    <m/>
    <s v="Discount"/>
    <x v="1"/>
    <n v="1.35"/>
    <s v="TGC "/>
    <s v="The Ganga Cafe"/>
    <x v="8"/>
    <s v="260129STVE8YD"/>
    <s v="Closed"/>
    <n v="27.37"/>
    <s v="Paid"/>
    <m/>
  </r>
  <r>
    <x v="5"/>
    <d v="2026-01-29T10:33:42"/>
    <s v="Order"/>
    <m/>
    <s v="Discount"/>
    <x v="1"/>
    <n v="0.48"/>
    <s v="I Love Yoo "/>
    <s v="I Love Yoo!"/>
    <x v="2"/>
    <s v="260129TVRNO6A"/>
    <s v="Closed"/>
    <n v="9.24"/>
    <s v="Paid"/>
    <m/>
  </r>
  <r>
    <x v="5"/>
    <d v="2026-01-28T12:46:46"/>
    <s v="Order"/>
    <m/>
    <s v="Discount"/>
    <x v="1"/>
    <n v="0.75"/>
    <s v="Cashier 1 "/>
    <s v="Manis-Manis"/>
    <x v="7"/>
    <s v="260128JFC2YNS"/>
    <s v="Closed"/>
    <n v="14.25"/>
    <s v="Paid"/>
    <m/>
  </r>
  <r>
    <x v="5"/>
    <d v="2026-01-28T12:42:41"/>
    <s v="Item"/>
    <s v="Laksa Sarawak Special (Extra Prawn)"/>
    <s v="Discount"/>
    <x v="1"/>
    <n v="1"/>
    <s v="Dapur Sarawak "/>
    <s v="Dapur Sarawak"/>
    <x v="5"/>
    <s v="260128HTYMRG1"/>
    <s v="Closed"/>
    <n v="19"/>
    <s v="Paid"/>
    <m/>
  </r>
  <r>
    <x v="5"/>
    <d v="2026-01-27T18:24:16"/>
    <s v="Item"/>
    <s v="R1. Roasted Chicken w Rice"/>
    <s v="Discount"/>
    <x v="1"/>
    <n v="0.61"/>
    <s v="NAPL "/>
    <s v="Nasi Ayam Pak Lai"/>
    <x v="3"/>
    <s v="260127ZRM6HHD"/>
    <s v="Closed"/>
    <n v="12.35"/>
    <s v="Paid"/>
    <m/>
  </r>
  <r>
    <x v="5"/>
    <d v="2026-01-25T17:37:26"/>
    <s v="Item"/>
    <s v="Mee Kantin"/>
    <s v="Discount"/>
    <x v="1"/>
    <n v="0.59"/>
    <s v="I Love Yoo "/>
    <s v="I Love Yoo!"/>
    <x v="2"/>
    <s v="260125TVRQRO7"/>
    <s v="Closed"/>
    <n v="11.25"/>
    <s v="Paid"/>
    <m/>
  </r>
  <r>
    <x v="5"/>
    <d v="2026-01-24T11:38:16"/>
    <s v="Order"/>
    <m/>
    <s v="Discount"/>
    <x v="1"/>
    <n v="0.31"/>
    <s v="I Love Yoo "/>
    <s v="I Love Yoo!"/>
    <x v="2"/>
    <s v="260124TVR8DRU"/>
    <s v="Closed"/>
    <n v="5.92"/>
    <s v="Paid"/>
    <m/>
  </r>
  <r>
    <x v="5"/>
    <d v="2026-01-23T17:48:45"/>
    <s v="Order"/>
    <m/>
    <s v="Discount"/>
    <x v="1"/>
    <n v="1.64"/>
    <s v="Cashier 2 "/>
    <s v="Manis-Manis 2"/>
    <x v="1"/>
    <s v="260123TBAKKAX"/>
    <s v="Closed"/>
    <n v="31.16"/>
    <s v="Paid"/>
    <m/>
  </r>
  <r>
    <x v="5"/>
    <d v="2026-01-23T17:37:53"/>
    <s v="Item"/>
    <s v="Nasi Lemak Biasa"/>
    <s v="Discount"/>
    <x v="1"/>
    <n v="0.55000000000000004"/>
    <s v="NLSG "/>
    <s v="NL Supergrai"/>
    <x v="4"/>
    <s v="260123WIDM1AP"/>
    <s v="Closed"/>
    <n v="35.15"/>
    <s v="Paid"/>
    <m/>
  </r>
  <r>
    <x v="5"/>
    <d v="2026-01-23T17:37:53"/>
    <s v="Item"/>
    <s v="Char Kuey Teow"/>
    <s v="Discount"/>
    <x v="1"/>
    <n v="0.95"/>
    <s v="NLSG "/>
    <s v="NL Supergrai"/>
    <x v="4"/>
    <s v="260123WIDM1AP"/>
    <s v="Closed"/>
    <n v="35.15"/>
    <s v="Paid"/>
    <m/>
  </r>
  <r>
    <x v="5"/>
    <d v="2026-01-23T17:37:53"/>
    <s v="Item"/>
    <s v="Chicken Wings"/>
    <s v="Discount"/>
    <x v="1"/>
    <n v="0.35"/>
    <s v="NLSG "/>
    <s v="NL Supergrai"/>
    <x v="4"/>
    <s v="260123WIDM1AP"/>
    <s v="Closed"/>
    <n v="35.15"/>
    <s v="Paid"/>
    <m/>
  </r>
  <r>
    <x v="5"/>
    <d v="2026-01-23T16:21:13"/>
    <s v="Order"/>
    <m/>
    <s v="Discount"/>
    <x v="1"/>
    <n v="0.57999999999999996"/>
    <s v="I Love Yoo "/>
    <s v="I Love Yoo!"/>
    <x v="2"/>
    <s v="260123TVR6JCB"/>
    <s v="Closed"/>
    <n v="11.21"/>
    <s v="Paid"/>
    <m/>
  </r>
  <r>
    <x v="5"/>
    <d v="2026-01-23T15:21:44"/>
    <s v="Order"/>
    <m/>
    <s v="Discount"/>
    <x v="1"/>
    <n v="0.46"/>
    <s v="Cashier 2 "/>
    <s v="Manis-Manis 2"/>
    <x v="1"/>
    <s v="260123TBAPMNP"/>
    <s v="Closed"/>
    <n v="8.84"/>
    <s v="Paid"/>
    <m/>
  </r>
  <r>
    <x v="5"/>
    <d v="2026-01-21T18:12:59"/>
    <s v="Order"/>
    <m/>
    <s v="Discount"/>
    <x v="1"/>
    <n v="1"/>
    <s v="TGC "/>
    <s v="The Ganga Cafe"/>
    <x v="8"/>
    <s v="260121STVT4KI"/>
    <s v="Closed"/>
    <n v="20.14"/>
    <s v="Paid"/>
    <m/>
  </r>
  <r>
    <x v="5"/>
    <d v="2026-01-21T16:14:30"/>
    <s v="Item"/>
    <s v="Laksa Johor"/>
    <s v="Discount"/>
    <x v="1"/>
    <n v="0.9"/>
    <s v="NLSG "/>
    <s v="NL Supergrai"/>
    <x v="4"/>
    <s v="260121WIDRN8S"/>
    <s v="Closed"/>
    <n v="17.100000000000001"/>
    <s v="Paid"/>
    <m/>
  </r>
  <r>
    <x v="5"/>
    <d v="2026-01-21T11:21:51"/>
    <s v="Order"/>
    <m/>
    <s v="Discount"/>
    <x v="1"/>
    <n v="0.19"/>
    <s v="I Love Yoo "/>
    <s v="I Love Yoo!"/>
    <x v="2"/>
    <s v="260121TVR190N"/>
    <s v="Closed"/>
    <n v="3.68"/>
    <s v="Paid"/>
    <m/>
  </r>
  <r>
    <x v="5"/>
    <d v="2026-01-20T12:14:00"/>
    <s v="Order"/>
    <m/>
    <s v="Discount"/>
    <x v="1"/>
    <n v="4.55"/>
    <s v="Anak Baba "/>
    <s v="Anak Baba"/>
    <x v="6"/>
    <s v="260120LOV8XRW"/>
    <s v="Closed"/>
    <n v="91.64"/>
    <s v="Paid"/>
    <m/>
  </r>
  <r>
    <x v="5"/>
    <d v="2026-01-20T10:48:43"/>
    <s v="Order"/>
    <m/>
    <s v="Discount"/>
    <x v="1"/>
    <n v="0.19"/>
    <s v="I Love Yoo "/>
    <s v="I Love Yoo!"/>
    <x v="2"/>
    <s v="260120TVRH2WT"/>
    <s v="Closed"/>
    <n v="3.68"/>
    <s v="Paid"/>
    <m/>
  </r>
  <r>
    <x v="5"/>
    <d v="2026-01-17T14:34:41"/>
    <s v="Order"/>
    <m/>
    <s v="Discount"/>
    <x v="1"/>
    <n v="2.95"/>
    <s v="Anak Baba "/>
    <s v="Anak Baba"/>
    <x v="6"/>
    <s v="260117LOV6FEJ"/>
    <s v="Closed"/>
    <n v="59.41"/>
    <s v="Paid"/>
    <m/>
  </r>
  <r>
    <x v="5"/>
    <d v="2026-01-16T15:20:15"/>
    <s v="Order"/>
    <m/>
    <s v="Discount"/>
    <x v="1"/>
    <n v="1.47"/>
    <s v="Anak Baba "/>
    <s v="Anak Baba"/>
    <x v="6"/>
    <s v="260116LOVHZYC"/>
    <s v="Closed"/>
    <n v="29.71"/>
    <s v="Paid"/>
    <m/>
  </r>
  <r>
    <x v="5"/>
    <d v="2026-01-15T15:32:24"/>
    <s v="Item"/>
    <s v="Mee Kantin"/>
    <s v="Discount"/>
    <x v="1"/>
    <n v="0.55000000000000004"/>
    <s v="I Love Yoo "/>
    <s v="I Love Yoo!"/>
    <x v="2"/>
    <s v="260115TVRX75K"/>
    <s v="Closed"/>
    <n v="10.49"/>
    <s v="Paid"/>
    <m/>
  </r>
  <r>
    <x v="5"/>
    <d v="2026-01-15T10:11:13"/>
    <s v="Order"/>
    <m/>
    <s v="Discount"/>
    <x v="1"/>
    <n v="0.18"/>
    <s v="I Love Yoo "/>
    <s v="I Love Yoo!"/>
    <x v="2"/>
    <s v="260115TVREHLP"/>
    <s v="Closed"/>
    <n v="3.5"/>
    <s v="Paid"/>
    <m/>
  </r>
  <r>
    <x v="5"/>
    <d v="2026-01-14T14:14:24"/>
    <s v="Order"/>
    <m/>
    <s v="Discount"/>
    <x v="1"/>
    <n v="0.36"/>
    <s v="I Love Yoo "/>
    <s v="I Love Yoo!"/>
    <x v="2"/>
    <s v="260114TVRFJP3"/>
    <s v="Closed"/>
    <n v="6.93"/>
    <s v="Paid"/>
    <m/>
  </r>
  <r>
    <x v="5"/>
    <d v="2026-01-13T13:16:24"/>
    <s v="Order"/>
    <m/>
    <s v="Discount"/>
    <x v="1"/>
    <n v="0.98"/>
    <s v="I Love Yoo "/>
    <s v="I Love Yoo!"/>
    <x v="2"/>
    <s v="260113TVRM7WF"/>
    <s v="Closed"/>
    <n v="18.739999999999998"/>
    <s v="Paid"/>
    <m/>
  </r>
  <r>
    <x v="5"/>
    <d v="2026-01-13T13:13:31"/>
    <s v="Item"/>
    <s v="R3. Roasted Duck w Rice"/>
    <s v="Discount"/>
    <x v="1"/>
    <n v="0.8"/>
    <s v="NAPL "/>
    <s v="Nasi Ayam Pak Lai"/>
    <x v="3"/>
    <s v="260113ZRM79S9"/>
    <s v="Closed"/>
    <n v="16.149999999999999"/>
    <s v="Paid"/>
    <m/>
  </r>
  <r>
    <x v="5"/>
    <d v="2026-01-13T13:13:06"/>
    <s v="Order"/>
    <m/>
    <s v="Discount"/>
    <x v="1"/>
    <n v="0.98"/>
    <s v="I Love Yoo "/>
    <s v="I Love Yoo!"/>
    <x v="2"/>
    <s v="260113TVR5YMP"/>
    <s v="Closed"/>
    <n v="18.739999999999998"/>
    <s v="Paid"/>
    <m/>
  </r>
  <r>
    <x v="5"/>
    <d v="2026-01-13T11:28:32"/>
    <s v="Item"/>
    <s v="Laksa Sarawak"/>
    <s v="Discount"/>
    <x v="1"/>
    <n v="0.75"/>
    <s v="Dapur Sarawak "/>
    <s v="Dapur Sarawak"/>
    <x v="5"/>
    <s v="260113HTYEY2J"/>
    <s v="Closed"/>
    <n v="14.25"/>
    <s v="Paid"/>
    <m/>
  </r>
  <r>
    <x v="5"/>
    <d v="2026-01-13T10:55:13"/>
    <s v="Order"/>
    <m/>
    <s v="Discount"/>
    <x v="1"/>
    <n v="0.36"/>
    <s v="I Love Yoo "/>
    <s v="I Love Yoo!"/>
    <x v="2"/>
    <s v="260113TVR00IQ"/>
    <s v="Closed"/>
    <n v="7"/>
    <s v="Paid"/>
    <m/>
  </r>
  <r>
    <x v="5"/>
    <d v="2026-01-12T11:02:17"/>
    <s v="Item"/>
    <s v="Mi Kolok Special"/>
    <s v="Discount"/>
    <x v="1"/>
    <n v="0.8"/>
    <s v="Dapur Sarawak "/>
    <s v="Dapur Sarawak"/>
    <x v="5"/>
    <s v="260112HTYELSY"/>
    <s v="Closed"/>
    <n v="15.2"/>
    <s v="Paid"/>
    <m/>
  </r>
  <r>
    <x v="5"/>
    <d v="2026-01-11T17:21:49"/>
    <s v="Order"/>
    <m/>
    <s v="Discount"/>
    <x v="1"/>
    <n v="0.57999999999999996"/>
    <s v="I Love Yoo "/>
    <s v="I Love Yoo!"/>
    <x v="2"/>
    <s v="260111TVRHOF7"/>
    <s v="Closed"/>
    <n v="11.21"/>
    <s v="Paid"/>
    <m/>
  </r>
  <r>
    <x v="5"/>
    <d v="2026-01-11T16:55:22"/>
    <s v="Order"/>
    <m/>
    <s v="Discount"/>
    <x v="1"/>
    <n v="0.4"/>
    <s v="I Love Yoo "/>
    <s v="I Love Yoo!"/>
    <x v="2"/>
    <s v="260111TVREIA4"/>
    <s v="Closed"/>
    <n v="7.71"/>
    <s v="Paid"/>
    <m/>
  </r>
  <r>
    <x v="5"/>
    <d v="2026-01-11T13:07:07"/>
    <s v="Item"/>
    <s v="Nasi Aruk Daging (Fried Rice with Cornbeef)"/>
    <s v="Discount"/>
    <x v="1"/>
    <n v="0.75"/>
    <s v="Dapur Sarawak "/>
    <s v="Dapur Sarawak"/>
    <x v="5"/>
    <s v="260111HTYQZMH"/>
    <s v="Closed"/>
    <n v="14.25"/>
    <s v="Paid"/>
    <m/>
  </r>
  <r>
    <x v="5"/>
    <d v="2026-01-11T13:06:17"/>
    <s v="Item"/>
    <s v="Laksa Sarawak"/>
    <s v="Discount"/>
    <x v="1"/>
    <n v="0.75"/>
    <s v="Dapur Sarawak "/>
    <s v="Dapur Sarawak"/>
    <x v="5"/>
    <s v="260111HTYNEI9"/>
    <s v="Closed"/>
    <n v="14.25"/>
    <s v="Paid"/>
    <m/>
  </r>
  <r>
    <x v="5"/>
    <d v="2026-01-11T11:38:52"/>
    <s v="Order"/>
    <m/>
    <s v="Discount"/>
    <x v="1"/>
    <n v="0.87"/>
    <s v="I Love Yoo "/>
    <s v="I Love Yoo!"/>
    <x v="2"/>
    <s v="260111TVRBR2V"/>
    <s v="Closed"/>
    <n v="16.59"/>
    <s v="Paid"/>
    <m/>
  </r>
  <r>
    <x v="5"/>
    <d v="2026-01-10T20:21:27"/>
    <s v="Order"/>
    <m/>
    <s v="Discount"/>
    <x v="1"/>
    <n v="0.5"/>
    <s v="TGC "/>
    <s v="The Ganga Cafe"/>
    <x v="8"/>
    <s v="260110STV1IQ9"/>
    <s v="Closed"/>
    <n v="10.07"/>
    <s v="Paid"/>
    <m/>
  </r>
  <r>
    <x v="5"/>
    <d v="2026-01-10T20:17:27"/>
    <s v="Item"/>
    <s v="R3. Roasted Duck w Rice"/>
    <s v="Discount"/>
    <x v="1"/>
    <n v="0.8"/>
    <s v="NAPL "/>
    <s v="Nasi Ayam Pak Lai"/>
    <x v="3"/>
    <s v="260110ZRMNMGW"/>
    <s v="Closed"/>
    <n v="16.149999999999999"/>
    <s v="Paid"/>
    <m/>
  </r>
  <r>
    <x v="5"/>
    <d v="2026-01-08T16:12:57"/>
    <s v="Item"/>
    <s v="(Set C) Yoo Tiao (Cakoi) + Porridge + Soya Bean"/>
    <s v="Discount"/>
    <x v="1"/>
    <n v="0.77"/>
    <s v="I Love Yoo "/>
    <s v="I Love Yoo!"/>
    <x v="2"/>
    <s v="260108TVR50GR"/>
    <s v="Closed"/>
    <n v="18.57"/>
    <s v="Paid"/>
    <m/>
  </r>
  <r>
    <x v="5"/>
    <d v="2026-01-06T20:09:00"/>
    <s v="Item"/>
    <s v="Mi Kolok Goreng Daging (Beef)"/>
    <s v="Discount"/>
    <x v="1"/>
    <n v="0.75"/>
    <s v="Dapur Sarawak "/>
    <s v="Dapur Sarawak"/>
    <x v="5"/>
    <s v="260106HTY1ZAP"/>
    <s v="Closed"/>
    <n v="14.25"/>
    <s v="Paid"/>
    <m/>
  </r>
  <r>
    <x v="5"/>
    <d v="2026-01-06T18:07:37"/>
    <s v="Order"/>
    <m/>
    <s v="Discount"/>
    <x v="1"/>
    <n v="0.57999999999999996"/>
    <s v="I Love Yoo "/>
    <s v="I Love Yoo!"/>
    <x v="2"/>
    <s v="260106TVR8CY5"/>
    <s v="Closed"/>
    <n v="11.21"/>
    <s v="Paid"/>
    <m/>
  </r>
  <r>
    <x v="5"/>
    <d v="2026-01-06T10:27:36"/>
    <s v="Order"/>
    <m/>
    <s v="Discount"/>
    <x v="1"/>
    <n v="0.19"/>
    <s v="I Love Yoo "/>
    <s v="I Love Yoo!"/>
    <x v="2"/>
    <s v="260106TVRDWSD"/>
    <s v="Closed"/>
    <n v="3.68"/>
    <s v="Paid"/>
    <m/>
  </r>
  <r>
    <x v="5"/>
    <d v="2026-01-05T15:12:11"/>
    <s v="Order"/>
    <m/>
    <s v="Discount"/>
    <x v="1"/>
    <n v="0.18"/>
    <s v="I Love Yoo "/>
    <s v="I Love Yoo!"/>
    <x v="2"/>
    <s v="260105TVRO5M7"/>
    <s v="Closed"/>
    <n v="3.5"/>
    <s v="Paid"/>
    <m/>
  </r>
  <r>
    <x v="5"/>
    <d v="2026-01-05T14:26:39"/>
    <s v="Order"/>
    <m/>
    <s v="Discount"/>
    <x v="1"/>
    <n v="0.6"/>
    <s v="TGC "/>
    <s v="The Ganga Cafe"/>
    <x v="8"/>
    <s v="260105STVZ3FA"/>
    <s v="Closed"/>
    <n v="12.26"/>
    <s v="Paid"/>
    <m/>
  </r>
  <r>
    <x v="5"/>
    <d v="2026-01-03T16:11:00"/>
    <s v="Order"/>
    <m/>
    <s v="Discount"/>
    <x v="1"/>
    <n v="0.57999999999999996"/>
    <s v="I Love Yoo "/>
    <s v="I Love Yoo!"/>
    <x v="2"/>
    <s v="260103TVRWNTO"/>
    <s v="Closed"/>
    <n v="11.21"/>
    <s v="Paid"/>
    <m/>
  </r>
  <r>
    <x v="5"/>
    <d v="2026-01-03T13:17:51"/>
    <s v="Item"/>
    <s v="Nasi Lemak Rendang Daging"/>
    <s v="Discount"/>
    <x v="1"/>
    <n v="1"/>
    <s v="NLSG "/>
    <s v="NL Supergrai"/>
    <x v="4"/>
    <s v="260103WID47A5"/>
    <s v="Closed"/>
    <n v="19"/>
    <s v="Paid"/>
    <m/>
  </r>
  <r>
    <x v="5"/>
    <d v="2026-01-02T16:30:37"/>
    <s v="Order"/>
    <m/>
    <s v="Discount"/>
    <x v="1"/>
    <n v="0.4"/>
    <s v="I Love Yoo "/>
    <s v="I Love Yoo!"/>
    <x v="2"/>
    <s v="260102TVR0ETD"/>
    <s v="Closed"/>
    <n v="7.71"/>
    <s v="Paid"/>
    <m/>
  </r>
  <r>
    <x v="5"/>
    <d v="2026-01-02T12:18:11"/>
    <s v="Item"/>
    <s v="Nasi Lemak Biasa"/>
    <s v="Discount"/>
    <x v="1"/>
    <n v="0.6"/>
    <s v="NLSG "/>
    <s v="NL Supergrai"/>
    <x v="4"/>
    <s v="260102WID7Q6X"/>
    <s v="Closed"/>
    <n v="11.4"/>
    <s v="Paid"/>
    <m/>
  </r>
  <r>
    <x v="5"/>
    <d v="2026-01-02T11:35:54"/>
    <s v="Order"/>
    <m/>
    <s v="Discount"/>
    <x v="1"/>
    <n v="0.65"/>
    <s v="I Love Yoo "/>
    <s v="I Love Yoo!"/>
    <x v="2"/>
    <s v="260102TVRG1C4"/>
    <s v="Closed"/>
    <n v="12.37"/>
    <s v="Paid"/>
    <m/>
  </r>
  <r>
    <x v="5"/>
    <d v="2026-01-02T11:31:52"/>
    <s v="Order"/>
    <m/>
    <s v="Discount"/>
    <x v="1"/>
    <n v="0.19"/>
    <s v="I Love Yoo "/>
    <s v="I Love Yoo!"/>
    <x v="2"/>
    <s v="260102TVRSC7X"/>
    <s v="Closed"/>
    <n v="3.68"/>
    <s v="Paid"/>
    <m/>
  </r>
  <r>
    <x v="5"/>
    <d v="2026-01-01T16:33:28"/>
    <s v="Order"/>
    <m/>
    <s v="Discount"/>
    <x v="1"/>
    <n v="0.57999999999999996"/>
    <s v="I Love Yoo "/>
    <s v="I Love Yoo!"/>
    <x v="2"/>
    <s v="260101TVRR3BX"/>
    <s v="Closed"/>
    <n v="11.21"/>
    <s v="Paid"/>
    <m/>
  </r>
  <r>
    <x v="5"/>
    <d v="2026-01-01T15:51:52"/>
    <s v="Item"/>
    <s v="Chicken Porridge"/>
    <s v="Discount"/>
    <x v="1"/>
    <n v="0.46"/>
    <s v="I Love Yoo "/>
    <s v="I Love Yoo!"/>
    <x v="2"/>
    <s v="260101TVRMMQC"/>
    <s v="Closed"/>
    <n v="8.8800000000000008"/>
    <s v="Paid"/>
    <m/>
  </r>
  <r>
    <x v="6"/>
    <d v="2026-02-28T19:55:50"/>
    <s v="Order"/>
    <m/>
    <s v="Discount"/>
    <x v="1"/>
    <n v="0.7"/>
    <s v="Secawan "/>
    <s v="Secawan"/>
    <x v="0"/>
    <s v="260228IQFLV50"/>
    <s v="Closed"/>
    <n v="13.3"/>
    <s v="Paid"/>
    <m/>
  </r>
  <r>
    <x v="6"/>
    <d v="2026-02-26T12:50:17"/>
    <s v="Order"/>
    <m/>
    <s v="Discount"/>
    <x v="1"/>
    <n v="0.88"/>
    <s v="Secawan "/>
    <s v="Secawan"/>
    <x v="0"/>
    <s v="260226IQFW13O"/>
    <s v="Closed"/>
    <n v="16.72"/>
    <s v="Paid"/>
    <m/>
  </r>
  <r>
    <x v="6"/>
    <d v="2026-02-23T11:04:17"/>
    <s v="Order"/>
    <m/>
    <s v="Discount"/>
    <x v="1"/>
    <n v="0.64"/>
    <s v="Secawan "/>
    <s v="Secawan"/>
    <x v="0"/>
    <s v="260223IQFZAL5"/>
    <s v="Closed"/>
    <n v="12.26"/>
    <s v="Paid"/>
    <m/>
  </r>
  <r>
    <x v="6"/>
    <d v="2026-02-12T11:05:05"/>
    <s v="Order"/>
    <m/>
    <s v="Discount"/>
    <x v="1"/>
    <n v="0.6"/>
    <s v="Secawan "/>
    <s v="Secawan"/>
    <x v="0"/>
    <s v="260212IQFL0NU"/>
    <s v="Closed"/>
    <n v="11.4"/>
    <s v="Paid"/>
    <m/>
  </r>
  <r>
    <x v="6"/>
    <d v="2026-02-11T12:44:02"/>
    <s v="Order"/>
    <m/>
    <s v="Discount"/>
    <x v="1"/>
    <n v="0.88"/>
    <s v="Secawan "/>
    <s v="Secawan"/>
    <x v="0"/>
    <s v="260211IQF9D9A"/>
    <s v="Closed"/>
    <n v="16.72"/>
    <s v="Paid"/>
    <m/>
  </r>
  <r>
    <x v="6"/>
    <d v="2026-02-10T12:57:01"/>
    <s v="Item"/>
    <s v="Americano"/>
    <s v="Discount"/>
    <x v="1"/>
    <n v="0.98"/>
    <s v="Secawan "/>
    <s v="Secawan"/>
    <x v="0"/>
    <s v="260210IQFFXK6"/>
    <s v="Closed"/>
    <n v="18.62"/>
    <s v="Paid"/>
    <m/>
  </r>
  <r>
    <x v="6"/>
    <d v="2026-02-09T12:46:25"/>
    <s v="Order"/>
    <m/>
    <s v="Discount"/>
    <x v="1"/>
    <n v="0.88"/>
    <s v="Secawan "/>
    <s v="Secawan"/>
    <x v="0"/>
    <s v="260209IQFS7A5"/>
    <s v="Closed"/>
    <n v="16.72"/>
    <s v="Paid"/>
    <m/>
  </r>
  <r>
    <x v="6"/>
    <d v="2026-02-08T14:10:06"/>
    <s v="Order"/>
    <m/>
    <s v="Discount"/>
    <x v="1"/>
    <n v="0.49"/>
    <s v="Secawan "/>
    <s v="Secawan"/>
    <x v="0"/>
    <s v="260208IQFUGG3"/>
    <s v="Closed"/>
    <n v="9.31"/>
    <s v="Paid"/>
    <m/>
  </r>
  <r>
    <x v="6"/>
    <d v="2026-02-07T17:36:33"/>
    <s v="Order"/>
    <m/>
    <s v="Discount"/>
    <x v="1"/>
    <n v="0.49"/>
    <s v="Secawan "/>
    <s v="Secawan"/>
    <x v="0"/>
    <s v="260207IQF578I"/>
    <s v="Closed"/>
    <n v="9.31"/>
    <s v="Paid"/>
    <m/>
  </r>
  <r>
    <x v="6"/>
    <d v="2026-02-07T13:35:34"/>
    <s v="Order"/>
    <m/>
    <s v="Discount"/>
    <x v="1"/>
    <n v="0.49"/>
    <s v="Secawan "/>
    <s v="Secawan"/>
    <x v="0"/>
    <s v="260207IQFRAJH"/>
    <s v="Closed"/>
    <n v="9.31"/>
    <s v="Paid"/>
    <m/>
  </r>
  <r>
    <x v="6"/>
    <d v="2026-02-06T12:42:57"/>
    <s v="Order"/>
    <m/>
    <s v="Discount"/>
    <x v="1"/>
    <n v="0.88"/>
    <s v="Secawan "/>
    <s v="Secawan"/>
    <x v="0"/>
    <s v="260206IQFZP6U"/>
    <s v="Closed"/>
    <n v="16.72"/>
    <s v="Paid"/>
    <m/>
  </r>
  <r>
    <x v="6"/>
    <d v="2026-02-06T11:46:32"/>
    <s v="Order"/>
    <m/>
    <s v="Discount"/>
    <x v="1"/>
    <n v="0.78"/>
    <s v="Secawan "/>
    <s v="Secawan"/>
    <x v="0"/>
    <s v="260206IQFE7W3"/>
    <s v="Closed"/>
    <n v="14.92"/>
    <s v="Paid"/>
    <m/>
  </r>
  <r>
    <x v="6"/>
    <d v="2026-02-05T12:58:52"/>
    <s v="Order"/>
    <m/>
    <s v="Discount"/>
    <x v="1"/>
    <n v="0.44"/>
    <s v="Secawan "/>
    <s v="Secawan"/>
    <x v="0"/>
    <s v="260205IQFQL48"/>
    <s v="Closed"/>
    <n v="8.36"/>
    <s v="Paid"/>
    <m/>
  </r>
  <r>
    <x v="6"/>
    <d v="2026-02-04T12:59:09"/>
    <s v="Order"/>
    <m/>
    <s v="Discount"/>
    <x v="1"/>
    <n v="0.49"/>
    <s v="Secawan "/>
    <s v="Secawan"/>
    <x v="0"/>
    <s v="260204IQFMN30"/>
    <s v="Closed"/>
    <n v="9.31"/>
    <s v="Paid"/>
    <m/>
  </r>
  <r>
    <x v="6"/>
    <d v="2026-02-28T18:44:19"/>
    <s v="Item"/>
    <s v="R1. Roasted Chicken w Rice"/>
    <s v="Discount"/>
    <x v="1"/>
    <n v="0.63"/>
    <s v="NAPL "/>
    <s v="Nasi Ayam Pak Lai"/>
    <x v="3"/>
    <s v="260228ZRMABMT"/>
    <s v="Closed"/>
    <n v="12.83"/>
    <s v="Paid"/>
    <m/>
  </r>
  <r>
    <x v="6"/>
    <d v="2026-02-28T15:39:32"/>
    <s v="Item"/>
    <s v="Nasi Aruk Daging (Fried Rice with Cornbeef)"/>
    <s v="Discount"/>
    <x v="1"/>
    <n v="0.75"/>
    <s v="Dapur Sarawak "/>
    <s v="Dapur Sarawak"/>
    <x v="5"/>
    <s v="260228HTYFPR1"/>
    <s v="Closed"/>
    <n v="14.25"/>
    <s v="Paid"/>
    <m/>
  </r>
  <r>
    <x v="6"/>
    <d v="2026-02-28T14:08:06"/>
    <s v="Order"/>
    <m/>
    <s v="Discount"/>
    <x v="1"/>
    <n v="4.87"/>
    <s v="Anak Baba "/>
    <s v="Anak Baba"/>
    <x v="6"/>
    <s v="260228LOVHI7Y"/>
    <s v="Closed"/>
    <n v="98.19"/>
    <s v="Paid"/>
    <m/>
  </r>
  <r>
    <x v="6"/>
    <d v="2026-02-27T18:56:08"/>
    <s v="Item"/>
    <s v="N1. Roasted Chicken w Noodles"/>
    <s v="Discount"/>
    <x v="1"/>
    <n v="0.68"/>
    <s v="NAPL "/>
    <s v="Nasi Ayam Pak Lai"/>
    <x v="3"/>
    <s v="260227ZRMYNAP"/>
    <s v="Closed"/>
    <n v="13.78"/>
    <s v="Paid"/>
    <m/>
  </r>
  <r>
    <x v="6"/>
    <d v="2026-02-27T12:34:16"/>
    <s v="Order"/>
    <m/>
    <s v="Discount"/>
    <x v="1"/>
    <n v="2.3199999999999998"/>
    <s v="Anak Baba "/>
    <s v="Anak Baba"/>
    <x v="6"/>
    <s v="260227LOVXJCY"/>
    <s v="Closed"/>
    <n v="46.72"/>
    <s v="Paid"/>
    <m/>
  </r>
  <r>
    <x v="6"/>
    <d v="2026-02-25T19:28:56"/>
    <s v="Order"/>
    <m/>
    <s v="Discount"/>
    <x v="1"/>
    <n v="0.15"/>
    <s v="Cashier 2 "/>
    <s v="Manis-Manis 2"/>
    <x v="1"/>
    <s v="260225TBA501I"/>
    <s v="Closed"/>
    <n v="2.85"/>
    <s v="Paid"/>
    <m/>
  </r>
  <r>
    <x v="6"/>
    <d v="2026-02-25T16:49:46"/>
    <s v="Item"/>
    <s v="Lontong Supergrai"/>
    <s v="Discount"/>
    <x v="1"/>
    <n v="0.85"/>
    <s v="NLSG "/>
    <s v="NL Supergrai"/>
    <x v="4"/>
    <s v="260225WID6O7Y"/>
    <s v="Closed"/>
    <n v="32.299999999999997"/>
    <s v="Paid"/>
    <m/>
  </r>
  <r>
    <x v="6"/>
    <d v="2026-02-25T16:49:46"/>
    <s v="Item"/>
    <s v="Nasi Goreng Arwah"/>
    <s v="Discount"/>
    <x v="1"/>
    <n v="0.85"/>
    <s v="NLSG "/>
    <s v="NL Supergrai"/>
    <x v="4"/>
    <s v="260225WID6O7Y"/>
    <s v="Closed"/>
    <n v="32.299999999999997"/>
    <s v="Paid"/>
    <m/>
  </r>
  <r>
    <x v="6"/>
    <d v="2026-02-25T16:09:55"/>
    <s v="Item"/>
    <s v="Nasi Goreng Arwah"/>
    <s v="Discount"/>
    <x v="1"/>
    <n v="0.85"/>
    <s v="NLSG "/>
    <s v="NL Supergrai"/>
    <x v="4"/>
    <s v="260225WID8A0D"/>
    <s v="Closed"/>
    <n v="35.15"/>
    <s v="Paid"/>
    <m/>
  </r>
  <r>
    <x v="6"/>
    <d v="2026-02-25T16:09:55"/>
    <s v="Item"/>
    <s v="Nasi Lemak Ayam Goreng"/>
    <s v="Discount"/>
    <x v="1"/>
    <n v="1"/>
    <s v="NLSG "/>
    <s v="NL Supergrai"/>
    <x v="4"/>
    <s v="260225WID8A0D"/>
    <s v="Closed"/>
    <n v="35.15"/>
    <s v="Paid"/>
    <m/>
  </r>
  <r>
    <x v="6"/>
    <d v="2026-02-24T18:35:33"/>
    <s v="Item"/>
    <s v="Nasi Lemak Rendang Daging"/>
    <s v="Discount"/>
    <x v="1"/>
    <n v="0.95"/>
    <s v="NLSG "/>
    <s v="NL Supergrai"/>
    <x v="4"/>
    <s v="260224WIDQP8X"/>
    <s v="Closed"/>
    <n v="18.05"/>
    <s v="Paid"/>
    <m/>
  </r>
  <r>
    <x v="6"/>
    <d v="2026-02-23T12:37:38"/>
    <s v="Item"/>
    <s v="Nasi Lemak Ayam Goreng"/>
    <s v="Discount"/>
    <x v="1"/>
    <n v="1"/>
    <s v="NLSG "/>
    <s v="NL Supergrai"/>
    <x v="4"/>
    <s v="260223WIDNLMV"/>
    <s v="Closed"/>
    <n v="19"/>
    <s v="Paid"/>
    <m/>
  </r>
  <r>
    <x v="6"/>
    <d v="2026-02-22T19:32:13"/>
    <s v="Item"/>
    <s v="Nasi Lemak Ayam Goreng"/>
    <s v="Discount"/>
    <x v="1"/>
    <n v="1"/>
    <s v="NLSG "/>
    <s v="NL Supergrai"/>
    <x v="4"/>
    <s v="260222WID9SBH"/>
    <s v="Closed"/>
    <n v="19"/>
    <s v="Paid"/>
    <m/>
  </r>
  <r>
    <x v="6"/>
    <d v="2026-02-20T14:54:17"/>
    <s v="Order"/>
    <m/>
    <s v="Discount"/>
    <x v="1"/>
    <n v="0.55000000000000004"/>
    <s v="I Love Yoo "/>
    <s v="I Love Yoo!"/>
    <x v="2"/>
    <s v="260220TVRPOLV"/>
    <s v="Closed"/>
    <n v="10.49"/>
    <s v="Paid"/>
    <m/>
  </r>
  <r>
    <x v="6"/>
    <d v="2026-02-20T14:37:09"/>
    <s v="Order"/>
    <m/>
    <s v="Discount"/>
    <x v="1"/>
    <n v="0.22"/>
    <s v="Cashier 2 "/>
    <s v="Manis-Manis 2"/>
    <x v="1"/>
    <s v="260220TBA8TE5"/>
    <s v="Closed"/>
    <n v="4.28"/>
    <s v="Paid"/>
    <m/>
  </r>
  <r>
    <x v="6"/>
    <d v="2026-02-20T14:35:42"/>
    <s v="Order"/>
    <m/>
    <s v="Discount"/>
    <x v="1"/>
    <n v="0.98"/>
    <s v="I Love Yoo "/>
    <s v="I Love Yoo!"/>
    <x v="2"/>
    <s v="260220TVRZDV7"/>
    <s v="Closed"/>
    <n v="18.739999999999998"/>
    <s v="Paid"/>
    <m/>
  </r>
  <r>
    <x v="6"/>
    <d v="2026-02-19T11:50:22"/>
    <s v="Order"/>
    <m/>
    <s v="Discount"/>
    <x v="1"/>
    <n v="0.6"/>
    <s v="TGC "/>
    <s v="The Ganga Cafe"/>
    <x v="8"/>
    <s v="260219STVOAAC"/>
    <s v="Closed"/>
    <n v="12.26"/>
    <s v="Paid"/>
    <m/>
  </r>
  <r>
    <x v="6"/>
    <d v="2026-02-18T18:27:46"/>
    <s v="Item"/>
    <s v="N1. Roasted Chicken w Noodles"/>
    <s v="Discount"/>
    <x v="1"/>
    <n v="0.68"/>
    <s v="NAPL "/>
    <s v="Nasi Ayam Pak Lai"/>
    <x v="3"/>
    <s v="260218ZRMD2I6"/>
    <s v="Closed"/>
    <n v="13.78"/>
    <s v="Paid"/>
    <m/>
  </r>
  <r>
    <x v="6"/>
    <d v="2026-02-17T10:45:00"/>
    <s v="Item"/>
    <s v="R3. Roasted Duck w Rice"/>
    <s v="Discount"/>
    <x v="1"/>
    <n v="0.82"/>
    <s v="NAPL "/>
    <s v="Nasi Ayam Pak Lai"/>
    <x v="3"/>
    <s v="260217ZRMZO2R"/>
    <s v="Closed"/>
    <n v="16.63"/>
    <s v="Paid"/>
    <m/>
  </r>
  <r>
    <x v="6"/>
    <d v="2026-02-17T10:26:05"/>
    <s v="Order"/>
    <m/>
    <s v="Discount"/>
    <x v="1"/>
    <n v="0.37"/>
    <s v="I Love Yoo "/>
    <s v="I Love Yoo!"/>
    <x v="2"/>
    <s v="260217TVR4JHK"/>
    <s v="Closed"/>
    <n v="7.18"/>
    <s v="Paid"/>
    <m/>
  </r>
  <r>
    <x v="6"/>
    <d v="2026-02-16T12:14:35"/>
    <s v="Order"/>
    <m/>
    <s v="Discount"/>
    <x v="1"/>
    <n v="0.85"/>
    <s v="Anak Baba "/>
    <s v="Anak Baba"/>
    <x v="6"/>
    <s v="260216LOVCHU7"/>
    <s v="Closed"/>
    <n v="17.12"/>
    <s v="Paid"/>
    <m/>
  </r>
  <r>
    <x v="6"/>
    <d v="2026-02-15T10:39:27"/>
    <s v="Order"/>
    <m/>
    <s v="Discount"/>
    <x v="1"/>
    <n v="0.19"/>
    <s v="I Love Yoo "/>
    <s v="I Love Yoo!"/>
    <x v="2"/>
    <s v="260215TVRYY5N"/>
    <s v="Closed"/>
    <n v="3.68"/>
    <s v="Paid"/>
    <m/>
  </r>
  <r>
    <x v="6"/>
    <d v="2026-02-14T20:17:34"/>
    <s v="Item"/>
    <s v="AD01. Fragrant Rice"/>
    <s v="Discount"/>
    <x v="1"/>
    <n v="0.21"/>
    <s v="NAPL "/>
    <s v="Nasi Ayam Pak Lai"/>
    <x v="3"/>
    <s v="260214ZRM5QDS"/>
    <s v="Closed"/>
    <n v="4.2699999999999996"/>
    <s v="Paid"/>
    <m/>
  </r>
  <r>
    <x v="6"/>
    <d v="2026-02-14T11:49:38"/>
    <s v="Order"/>
    <m/>
    <s v="Discount"/>
    <x v="1"/>
    <n v="1.5"/>
    <s v="TGC "/>
    <s v="The Ganga Cafe"/>
    <x v="8"/>
    <s v="260214STVVJQT"/>
    <s v="Closed"/>
    <n v="30.21"/>
    <s v="Paid"/>
    <m/>
  </r>
  <r>
    <x v="6"/>
    <d v="2026-02-13T13:25:02"/>
    <s v="Order"/>
    <m/>
    <s v="Discount"/>
    <x v="1"/>
    <n v="0.52"/>
    <s v="I Love Yoo "/>
    <s v="I Love Yoo!"/>
    <x v="2"/>
    <s v="260213TVRWL3U"/>
    <s v="Closed"/>
    <n v="9.9499999999999993"/>
    <s v="Paid"/>
    <m/>
  </r>
  <r>
    <x v="6"/>
    <d v="2026-02-13T13:23:29"/>
    <s v="Order"/>
    <m/>
    <s v="Discount"/>
    <x v="1"/>
    <n v="1.1499999999999999"/>
    <s v="I Love Yoo "/>
    <s v="I Love Yoo!"/>
    <x v="2"/>
    <s v="260213TVRISKR"/>
    <s v="Closed"/>
    <n v="21.87"/>
    <s v="Paid"/>
    <m/>
  </r>
  <r>
    <x v="6"/>
    <d v="2026-02-12T15:30:29"/>
    <s v="Order"/>
    <m/>
    <s v="Discount"/>
    <x v="1"/>
    <n v="0.98"/>
    <s v="I Love Yoo "/>
    <s v="I Love Yoo!"/>
    <x v="2"/>
    <s v="260212TVR803F"/>
    <s v="Closed"/>
    <n v="18.739999999999998"/>
    <s v="Paid"/>
    <m/>
  </r>
  <r>
    <x v="6"/>
    <d v="2026-02-12T11:14:36"/>
    <s v="Order"/>
    <m/>
    <s v="Discount"/>
    <x v="1"/>
    <n v="0.37"/>
    <s v="I Love Yoo "/>
    <s v="I Love Yoo!"/>
    <x v="2"/>
    <s v="260212TVROC3W"/>
    <s v="Closed"/>
    <n v="7.18"/>
    <s v="Paid"/>
    <m/>
  </r>
  <r>
    <x v="6"/>
    <d v="2026-02-12T11:12:53"/>
    <s v="Order"/>
    <m/>
    <s v="Discount"/>
    <x v="1"/>
    <n v="0.37"/>
    <s v="I Love Yoo "/>
    <s v="I Love Yoo!"/>
    <x v="2"/>
    <s v="260212TVROYUC"/>
    <s v="Closed"/>
    <n v="7.18"/>
    <s v="Paid"/>
    <m/>
  </r>
  <r>
    <x v="6"/>
    <d v="2026-02-11T19:45:27"/>
    <s v="Item"/>
    <s v="Laksa Nyonya Melaka"/>
    <s v="Discount"/>
    <x v="1"/>
    <n v="0.85"/>
    <s v="Anak Baba "/>
    <s v="Anak Baba"/>
    <x v="6"/>
    <s v="260211LOVDO8K"/>
    <s v="Closed"/>
    <n v="46.8"/>
    <s v="Paid"/>
    <m/>
  </r>
  <r>
    <x v="6"/>
    <d v="2026-02-11T16:32:07"/>
    <s v="Item"/>
    <s v="Rendang Daging"/>
    <s v="Discount"/>
    <x v="1"/>
    <n v="0.5"/>
    <s v="NLSG "/>
    <s v="NL Supergrai"/>
    <x v="4"/>
    <s v="260211WIDVHGZ"/>
    <s v="Closed"/>
    <n v="9.5"/>
    <s v="Paid"/>
    <m/>
  </r>
  <r>
    <x v="6"/>
    <d v="2026-02-10T13:35:18"/>
    <s v="Item"/>
    <s v="R5. Roasted Chicken + Roasted Duck Rice"/>
    <s v="Discount"/>
    <x v="1"/>
    <n v="1.32"/>
    <s v="NAPL "/>
    <s v="Nasi Ayam Pak Lai"/>
    <x v="3"/>
    <s v="260210ZRMWDVB"/>
    <s v="Closed"/>
    <n v="26.6"/>
    <s v="Paid"/>
    <m/>
  </r>
  <r>
    <x v="6"/>
    <d v="2026-02-10T12:11:05"/>
    <s v="Item"/>
    <s v="R1. Roasted Chicken w Rice"/>
    <s v="Discount"/>
    <x v="1"/>
    <n v="0.66"/>
    <s v="NAPL "/>
    <s v="Nasi Ayam Pak Lai"/>
    <x v="3"/>
    <s v="260210ZRMWZZA"/>
    <s v="Closed"/>
    <n v="13.29"/>
    <s v="Paid"/>
    <m/>
  </r>
  <r>
    <x v="6"/>
    <d v="2026-02-09T15:16:38"/>
    <s v="Order"/>
    <m/>
    <s v="Discount"/>
    <x v="1"/>
    <n v="1.1399999999999999"/>
    <s v="Anak Baba "/>
    <s v="Anak Baba"/>
    <x v="6"/>
    <s v="260209LOVWPQO"/>
    <s v="Closed"/>
    <n v="23.07"/>
    <s v="Paid"/>
    <m/>
  </r>
  <r>
    <x v="6"/>
    <d v="2026-02-09T15:12:26"/>
    <s v="Order"/>
    <m/>
    <s v="Discount"/>
    <x v="1"/>
    <n v="2.75"/>
    <s v="NLSG "/>
    <s v="NL Supergrai"/>
    <x v="4"/>
    <s v="260209WIDPIY0"/>
    <s v="Closed"/>
    <n v="52.25"/>
    <s v="Paid"/>
    <m/>
  </r>
  <r>
    <x v="6"/>
    <d v="2026-02-09T13:15:37"/>
    <s v="Order"/>
    <m/>
    <s v="Discount"/>
    <x v="1"/>
    <n v="0.15"/>
    <s v="I Love Yoo "/>
    <s v="I Love Yoo!"/>
    <x v="2"/>
    <s v="260209TVRASGA"/>
    <s v="Closed"/>
    <n v="2.87"/>
    <s v="Paid"/>
    <m/>
  </r>
  <r>
    <x v="6"/>
    <d v="2026-02-09T13:12:20"/>
    <s v="Order"/>
    <m/>
    <s v="Discount"/>
    <x v="1"/>
    <n v="1.0900000000000001"/>
    <s v="Cashier 1 "/>
    <s v="Manis-Manis"/>
    <x v="7"/>
    <s v="260209JFCRVDC"/>
    <s v="Closed"/>
    <n v="20.81"/>
    <s v="Paid"/>
    <m/>
  </r>
  <r>
    <x v="6"/>
    <d v="2026-02-09T13:08:32"/>
    <s v="Order"/>
    <m/>
    <s v="Discount"/>
    <x v="1"/>
    <n v="1.97"/>
    <s v="I Love Yoo "/>
    <s v="I Love Yoo!"/>
    <x v="2"/>
    <s v="260209TVR8IYX"/>
    <s v="Closed"/>
    <n v="37.47"/>
    <s v="Paid"/>
    <m/>
  </r>
  <r>
    <x v="6"/>
    <d v="2026-02-08T18:16:49"/>
    <s v="Item"/>
    <s v="AD01. Fragrant Rice"/>
    <s v="Discount"/>
    <x v="1"/>
    <n v="0.21"/>
    <s v="NAPL "/>
    <s v="Nasi Ayam Pak Lai"/>
    <x v="3"/>
    <s v="260208ZRM463P"/>
    <s v="Closed"/>
    <n v="17.77"/>
    <s v="Paid"/>
    <m/>
  </r>
  <r>
    <x v="6"/>
    <d v="2026-02-08T10:42:44"/>
    <s v="Item"/>
    <s v="AD01. Fragrant Rice"/>
    <s v="Discount"/>
    <x v="1"/>
    <n v="0.21"/>
    <s v="NAPL "/>
    <s v="Nasi Ayam Pak Lai"/>
    <x v="3"/>
    <s v="260208ZRM6PYY"/>
    <s v="Closed"/>
    <n v="17.77"/>
    <s v="Paid"/>
    <m/>
  </r>
  <r>
    <x v="6"/>
    <d v="2026-02-07T17:56:33"/>
    <s v="Item"/>
    <s v="R1. Roasted Chicken w Rice"/>
    <s v="Discount"/>
    <x v="1"/>
    <n v="0.66"/>
    <s v="NAPL "/>
    <s v="Nasi Ayam Pak Lai"/>
    <x v="3"/>
    <s v="260207ZRMHUNZ"/>
    <s v="Closed"/>
    <n v="13.29"/>
    <s v="Paid"/>
    <m/>
  </r>
  <r>
    <x v="6"/>
    <d v="2026-02-07T13:13:50"/>
    <s v="Order"/>
    <m/>
    <s v="Discount"/>
    <x v="1"/>
    <n v="1.29"/>
    <s v="I Love Yoo "/>
    <s v="I Love Yoo!"/>
    <x v="2"/>
    <s v="260207TVRVY7W"/>
    <s v="Closed"/>
    <n v="24.56"/>
    <s v="Paid"/>
    <m/>
  </r>
  <r>
    <x v="6"/>
    <d v="2026-02-07T11:37:29"/>
    <s v="Order"/>
    <m/>
    <s v="Discount"/>
    <x v="1"/>
    <n v="0.38"/>
    <s v="I Love Yoo "/>
    <s v="I Love Yoo!"/>
    <x v="2"/>
    <s v="260207TVROAO8"/>
    <s v="Closed"/>
    <n v="7.36"/>
    <s v="Paid"/>
    <m/>
  </r>
  <r>
    <x v="6"/>
    <d v="2026-02-06T12:08:40"/>
    <s v="Order"/>
    <m/>
    <s v="Discount"/>
    <x v="1"/>
    <n v="1.04"/>
    <s v="Anak Baba "/>
    <s v="Anak Baba"/>
    <x v="6"/>
    <s v="260206LOVU8KC"/>
    <s v="Closed"/>
    <n v="21.05"/>
    <s v="Paid"/>
    <m/>
  </r>
  <r>
    <x v="6"/>
    <d v="2026-02-06T12:07:12"/>
    <s v="Order"/>
    <m/>
    <s v="Discount"/>
    <x v="1"/>
    <n v="0.85"/>
    <s v="Anak Baba "/>
    <s v="Anak Baba"/>
    <x v="6"/>
    <s v="260206LOVXHYW"/>
    <s v="Closed"/>
    <n v="17.12"/>
    <s v="Paid"/>
    <m/>
  </r>
  <r>
    <x v="6"/>
    <d v="2026-02-05T16:01:57"/>
    <s v="Order"/>
    <m/>
    <s v="Discount"/>
    <x v="1"/>
    <n v="1.02"/>
    <s v="I Love Yoo "/>
    <s v="I Love Yoo!"/>
    <x v="2"/>
    <s v="260205TVRGLTP"/>
    <s v="Closed"/>
    <n v="19.5"/>
    <s v="Paid"/>
    <m/>
  </r>
  <r>
    <x v="6"/>
    <d v="2026-02-05T13:27:28"/>
    <s v="Item"/>
    <s v="Fresh Coconut Milkshake"/>
    <s v="Discount"/>
    <x v="1"/>
    <n v="0.8"/>
    <s v="Cashier 1 "/>
    <s v="Manis-Manis"/>
    <x v="7"/>
    <s v="260205JFCHS7Q"/>
    <s v="Closed"/>
    <n v="15.2"/>
    <s v="Paid"/>
    <m/>
  </r>
  <r>
    <x v="6"/>
    <d v="2026-02-05T13:02:33"/>
    <s v="Item"/>
    <s v="Fresh Coconut Milkshake"/>
    <s v="Discount"/>
    <x v="1"/>
    <n v="0.8"/>
    <s v="Cashier 1 "/>
    <s v="Manis-Manis"/>
    <x v="7"/>
    <s v="260205JFC6WBO"/>
    <s v="Closed"/>
    <n v="15.2"/>
    <s v="Paid"/>
    <m/>
  </r>
  <r>
    <x v="6"/>
    <d v="2026-02-05T13:01:50"/>
    <s v="Order"/>
    <m/>
    <s v="Discount"/>
    <x v="1"/>
    <n v="0.95"/>
    <s v="NLSG "/>
    <s v="NL Supergrai"/>
    <x v="4"/>
    <s v="260205WIDSJS8"/>
    <s v="Closed"/>
    <n v="18.05"/>
    <s v="Paid"/>
    <m/>
  </r>
  <r>
    <x v="6"/>
    <d v="2026-02-05T13:00:10"/>
    <s v="Order"/>
    <m/>
    <s v="Discount"/>
    <x v="1"/>
    <n v="1.5"/>
    <s v="NLSG "/>
    <s v="NL Supergrai"/>
    <x v="4"/>
    <s v="260205WIDF1N1"/>
    <s v="Closed"/>
    <n v="28.5"/>
    <s v="Paid"/>
    <m/>
  </r>
  <r>
    <x v="6"/>
    <d v="2026-02-05T11:25:51"/>
    <s v="Order"/>
    <m/>
    <s v="Discount"/>
    <x v="1"/>
    <n v="0.18"/>
    <s v="I Love Yoo "/>
    <s v="I Love Yoo!"/>
    <x v="2"/>
    <s v="260205TVR8219"/>
    <s v="Closed"/>
    <n v="3.5"/>
    <s v="Paid"/>
    <m/>
  </r>
  <r>
    <x v="6"/>
    <d v="2026-02-04T13:09:25"/>
    <s v="Order"/>
    <m/>
    <s v="Discount"/>
    <x v="1"/>
    <n v="0.95"/>
    <s v="NLSG "/>
    <s v="NL Supergrai"/>
    <x v="4"/>
    <s v="260204WIDOTIB"/>
    <s v="Closed"/>
    <n v="18.05"/>
    <s v="Paid"/>
    <m/>
  </r>
  <r>
    <x v="6"/>
    <d v="2026-02-03T19:18:19"/>
    <s v="Order"/>
    <m/>
    <s v="Discount"/>
    <x v="1"/>
    <n v="1.9"/>
    <s v="NLSG "/>
    <s v="NL Supergrai"/>
    <x v="4"/>
    <s v="260203WIDKMLW"/>
    <s v="Closed"/>
    <n v="36.1"/>
    <s v="Paid"/>
    <m/>
  </r>
  <r>
    <x v="6"/>
    <d v="2026-02-03T19:16:09"/>
    <s v="Item"/>
    <s v="AD01. Fragrant Rice"/>
    <s v="Discount"/>
    <x v="1"/>
    <n v="0.18"/>
    <s v="NAPL "/>
    <s v="Nasi Ayam Pak Lai"/>
    <x v="3"/>
    <s v="260203ZRMQUNI"/>
    <s v="Closed"/>
    <n v="16.8"/>
    <s v="Paid"/>
    <m/>
  </r>
  <r>
    <x v="6"/>
    <d v="2026-02-02T12:04:10"/>
    <s v="Order"/>
    <m/>
    <s v="Discount"/>
    <x v="1"/>
    <n v="0.4"/>
    <s v="TGC "/>
    <s v="The Ganga Cafe"/>
    <x v="8"/>
    <s v="260202STVAF7M"/>
    <s v="Closed"/>
    <n v="8.17"/>
    <s v="Paid"/>
    <m/>
  </r>
  <r>
    <x v="6"/>
    <d v="2026-02-01T20:47:30"/>
    <s v="Item"/>
    <s v="Nasi Lemak Ayam Goreng"/>
    <s v="Discount"/>
    <x v="1"/>
    <n v="1"/>
    <s v="NLSG "/>
    <s v="NL Supergrai"/>
    <x v="4"/>
    <s v="260201WID7L7C"/>
    <s v="Closed"/>
    <n v="19"/>
    <s v="Paid"/>
    <m/>
  </r>
  <r>
    <x v="7"/>
    <d v="2026-03-09T12:58:02"/>
    <s v="Item"/>
    <s v="R3. Roasted Duck w Rice"/>
    <s v="Discount"/>
    <x v="1"/>
    <n v="0.8"/>
    <s v="NAPL "/>
    <s v="Nasi Ayam Pak Lai"/>
    <x v="3"/>
    <s v="260309ZRMAV8T"/>
    <s v="Closed"/>
    <n v="19.149999999999999"/>
    <s v="Paid"/>
    <m/>
  </r>
  <r>
    <x v="7"/>
    <d v="2026-03-07T18:45:50"/>
    <s v="Order"/>
    <m/>
    <s v="Discount"/>
    <x v="1"/>
    <n v="1"/>
    <s v="NLSG "/>
    <s v="NL Supergrai"/>
    <x v="4"/>
    <s v="260307WIDKZRD"/>
    <s v="Closed"/>
    <n v="19"/>
    <s v="Paid"/>
    <m/>
  </r>
  <r>
    <x v="7"/>
    <d v="2026-03-07T17:36:19"/>
    <s v="Item"/>
    <s v="R1. Roasted Chicken w Rice"/>
    <s v="Discount"/>
    <x v="1"/>
    <n v="0.68"/>
    <s v="NAPL "/>
    <s v="Nasi Ayam Pak Lai"/>
    <x v="3"/>
    <s v="260307ZRMCB5D"/>
    <s v="Closed"/>
    <n v="13.77"/>
    <s v="Paid"/>
    <m/>
  </r>
  <r>
    <x v="7"/>
    <d v="2026-03-07T17:04:00"/>
    <s v="Item"/>
    <s v="R1. Roasted Chicken w Rice"/>
    <s v="Discount"/>
    <x v="1"/>
    <n v="0.61"/>
    <s v="NAPL "/>
    <s v="Nasi Ayam Pak Lai"/>
    <x v="3"/>
    <s v="260307ZRMBLGH"/>
    <s v="Closed"/>
    <n v="12.35"/>
    <s v="Paid"/>
    <m/>
  </r>
  <r>
    <x v="7"/>
    <d v="2026-03-07T16:56:43"/>
    <s v="Item"/>
    <s v="R1. Roasted Chicken w Rice"/>
    <s v="Discount"/>
    <x v="1"/>
    <n v="0.61"/>
    <s v="NAPL "/>
    <s v="Nasi Ayam Pak Lai"/>
    <x v="3"/>
    <s v="260307ZRMBSJN"/>
    <s v="Closed"/>
    <n v="12.35"/>
    <s v="Paid"/>
    <m/>
  </r>
  <r>
    <x v="7"/>
    <d v="2026-03-07T14:49:22"/>
    <s v="Order"/>
    <m/>
    <s v="Discount"/>
    <x v="1"/>
    <n v="0.53"/>
    <s v="TGC "/>
    <s v="The Ganga Cafe"/>
    <x v="8"/>
    <s v="260307STVOVXB"/>
    <s v="Closed"/>
    <n v="10.74"/>
    <s v="Paid"/>
    <m/>
  </r>
  <r>
    <x v="7"/>
    <d v="2026-03-04T17:55:34"/>
    <s v="Item"/>
    <s v="Laksa Sarawak"/>
    <s v="Discount"/>
    <x v="1"/>
    <n v="0.75"/>
    <s v="Dapur Sarawak "/>
    <s v="Dapur Sarawak"/>
    <x v="5"/>
    <s v="260304HTY77LV"/>
    <s v="Closed"/>
    <n v="14.25"/>
    <s v="Paid"/>
    <m/>
  </r>
  <r>
    <x v="7"/>
    <d v="2026-03-04T14:36:41"/>
    <s v="Order"/>
    <m/>
    <s v="Discount"/>
    <x v="1"/>
    <n v="0.53"/>
    <s v="TGC "/>
    <s v="The Ganga Cafe"/>
    <x v="8"/>
    <s v="260304STVYXT3"/>
    <s v="Closed"/>
    <n v="10.74"/>
    <s v="Paid"/>
    <m/>
  </r>
  <r>
    <x v="7"/>
    <d v="2026-03-03T19:49:04"/>
    <s v="Order"/>
    <m/>
    <s v="Discount"/>
    <x v="1"/>
    <n v="0.53"/>
    <s v="TGC "/>
    <s v="The Ganga Cafe"/>
    <x v="8"/>
    <s v="260303STV6W10"/>
    <s v="Closed"/>
    <n v="10.74"/>
    <s v="Paid"/>
    <m/>
  </r>
  <r>
    <x v="7"/>
    <d v="2026-03-03T13:15:36"/>
    <s v="Order"/>
    <m/>
    <s v="Discount"/>
    <x v="1"/>
    <n v="0.53"/>
    <s v="TGC "/>
    <s v="The Ganga Cafe"/>
    <x v="8"/>
    <s v="260303STV9BV6"/>
    <s v="Closed"/>
    <n v="10.74"/>
    <s v="Paid"/>
    <m/>
  </r>
  <r>
    <x v="7"/>
    <d v="2026-03-03T12:24:51"/>
    <s v="Item"/>
    <s v="R1. Roasted Chicken w Rice"/>
    <s v="Discount"/>
    <x v="1"/>
    <n v="0.63"/>
    <s v="NAPL "/>
    <s v="Nasi Ayam Pak Lai"/>
    <x v="3"/>
    <s v="260303ZRM6YK8"/>
    <s v="Closed"/>
    <n v="12.83"/>
    <s v="Paid"/>
    <m/>
  </r>
  <r>
    <x v="7"/>
    <d v="2026-03-01T19:12:56"/>
    <s v="Order"/>
    <m/>
    <s v="Discount"/>
    <x v="1"/>
    <n v="0.53"/>
    <s v="TGC "/>
    <s v="The Ganga Cafe"/>
    <x v="8"/>
    <s v="260301STVGWNR"/>
    <s v="Closed"/>
    <n v="10.74"/>
    <s v="Paid"/>
    <m/>
  </r>
  <r>
    <x v="7"/>
    <d v="2026-03-01T13:25:20"/>
    <s v="Item"/>
    <s v="R1. Roasted Chicken w Rice"/>
    <s v="Discount"/>
    <x v="1"/>
    <n v="0.63"/>
    <s v="NAPL "/>
    <s v="Nasi Ayam Pak Lai"/>
    <x v="3"/>
    <s v="260301ZRM424V"/>
    <s v="Closed"/>
    <n v="12.83"/>
    <s v="Paid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172339-5956-4E9B-90FE-44728224678A}" name="PivotTable1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3:U25" firstHeaderRow="1" firstDataRow="3" firstDataCol="1"/>
  <pivotFields count="18">
    <pivotField axis="axisRow" numFmtId="17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4" showAll="0"/>
    <pivotField showAll="0"/>
    <pivotField showAll="0"/>
    <pivotField showAll="0"/>
    <pivotField axis="axisRow" showAll="0">
      <items count="4">
        <item x="0"/>
        <item x="1"/>
        <item m="1" x="2"/>
        <item t="default"/>
      </items>
    </pivotField>
    <pivotField showAll="0"/>
    <pivotField showAll="0"/>
    <pivotField showAll="0"/>
    <pivotField axis="axisCol" showAll="0">
      <items count="10">
        <item x="6"/>
        <item x="5"/>
        <item x="2"/>
        <item x="7"/>
        <item x="1"/>
        <item x="3"/>
        <item x="4"/>
        <item x="0"/>
        <item x="8"/>
        <item t="default"/>
      </items>
    </pivotField>
    <pivotField showAll="0"/>
    <pivotField showAll="0"/>
    <pivotField dataField="1" showAll="0"/>
    <pivotField showAll="0"/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x="5"/>
        <item t="default"/>
      </items>
    </pivotField>
    <pivotField showAll="0">
      <items count="5">
        <item sd="0" x="0"/>
        <item sd="0" x="1"/>
        <item sd="0" x="2"/>
        <item x="3"/>
        <item t="default"/>
      </items>
    </pivotField>
  </pivotFields>
  <rowFields count="2">
    <field x="0"/>
    <field x="5"/>
  </rowFields>
  <rowItems count="20">
    <i>
      <x/>
    </i>
    <i r="1">
      <x/>
    </i>
    <i r="1">
      <x v="1"/>
    </i>
    <i>
      <x v="1"/>
    </i>
    <i r="1">
      <x/>
    </i>
    <i r="1">
      <x v="1"/>
    </i>
    <i>
      <x v="2"/>
    </i>
    <i r="1">
      <x v="1"/>
    </i>
    <i>
      <x v="3"/>
    </i>
    <i r="1">
      <x/>
    </i>
    <i r="1">
      <x v="1"/>
    </i>
    <i>
      <x v="4"/>
    </i>
    <i r="1">
      <x v="1"/>
    </i>
    <i>
      <x v="5"/>
    </i>
    <i r="1">
      <x v="1"/>
    </i>
    <i>
      <x v="6"/>
    </i>
    <i r="1">
      <x v="1"/>
    </i>
    <i>
      <x v="7"/>
    </i>
    <i r="1">
      <x v="1"/>
    </i>
    <i t="grand">
      <x/>
    </i>
  </rowItems>
  <colFields count="2">
    <field x="9"/>
    <field x="-2"/>
  </colFields>
  <colItems count="2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>
      <x v="6"/>
      <x/>
    </i>
    <i r="1" i="1">
      <x v="1"/>
    </i>
    <i>
      <x v="7"/>
      <x/>
    </i>
    <i r="1" i="1">
      <x v="1"/>
    </i>
    <i>
      <x v="8"/>
      <x/>
    </i>
    <i r="1" i="1">
      <x v="1"/>
    </i>
    <i t="grand">
      <x/>
    </i>
    <i t="grand" i="1">
      <x/>
    </i>
  </colItems>
  <dataFields count="2">
    <dataField name="Amount" fld="12" baseField="0" baseItem="0"/>
    <dataField name="Transactions" fld="12" subtotal="count" baseField="0" baseItem="0"/>
  </dataFields>
  <chartFormats count="18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1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2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3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3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4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4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5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5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6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6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7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7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9" count="1" selected="0">
            <x v="8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1"/>
          </reference>
          <reference field="9" count="1" selected="0">
            <x v="8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868F68-EFFD-4AD0-A2F1-49E218B21A07}" name="Table1" displayName="Table1" ref="A1:O523" totalsRowShown="0">
  <autoFilter ref="A1:O523" xr:uid="{6A868F68-EFFD-4AD0-A2F1-49E218B21A07}"/>
  <sortState xmlns:xlrd2="http://schemas.microsoft.com/office/spreadsheetml/2017/richdata2" ref="A2:O510">
    <sortCondition ref="A1:A510"/>
  </sortState>
  <tableColumns count="15">
    <tableColumn id="1" xr3:uid="{3949E13B-A323-431B-B06F-C693DC40AFF6}" name="Month" dataDxfId="1"/>
    <tableColumn id="2" xr3:uid="{4DC6B6E5-D591-44A9-AA02-ADFF8BC37DA1}" name="Date" dataDxfId="0"/>
    <tableColumn id="3" xr3:uid="{9B2C4005-53C2-4039-85CF-BB793CE01E88}" name="Applied To"/>
    <tableColumn id="4" xr3:uid="{0AD11FDF-8433-45C5-975D-626110164333}" name="Item"/>
    <tableColumn id="5" xr3:uid="{A01F0FF9-4726-43D1-8774-C291779068E0}" name="Type"/>
    <tableColumn id="6" xr3:uid="{79CFB86C-B470-41A8-91E1-6E03A5E81547}" name="Name"/>
    <tableColumn id="7" xr3:uid="{A61B5169-3F1C-4191-A98E-431DC080B6DD}" name="Discount"/>
    <tableColumn id="8" xr3:uid="{5F282AAE-7EE9-4CE0-8561-34CC928A2CC3}" name="User"/>
    <tableColumn id="9" xr3:uid="{AFBDC8F2-AE32-4BA1-A50F-56DCD5BA22FD}" name="Device"/>
    <tableColumn id="10" xr3:uid="{DA45DEEF-E24B-43CC-AD2D-FB281073E8C4}" name="Location"/>
    <tableColumn id="11" xr3:uid="{55674328-CC72-4F96-8EDF-9F5072860597}" name="Order No"/>
    <tableColumn id="12" xr3:uid="{6C78B64E-AA81-41D0-85A2-BC81A13216FD}" name="Order Status"/>
    <tableColumn id="13" xr3:uid="{FC055C96-146A-494B-9268-2CA31DA754A1}" name="Order Total"/>
    <tableColumn id="14" xr3:uid="{4C8C217F-7619-48DA-AB95-60B3F51A136E}" name="Order Payment Status"/>
    <tableColumn id="15" xr3:uid="{778B336A-07C5-4EEF-BE41-7E62DA773468}" name="Order Not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1056-C6CC-421B-ADE9-AC435B004880}">
  <dimension ref="A3:U25"/>
  <sheetViews>
    <sheetView tabSelected="1" topLeftCell="A4" workbookViewId="0">
      <selection activeCell="B9" sqref="B9"/>
    </sheetView>
  </sheetViews>
  <sheetFormatPr defaultRowHeight="14.4" x14ac:dyDescent="0.3"/>
  <cols>
    <col min="1" max="1" width="21.44140625" bestFit="1" customWidth="1"/>
    <col min="2" max="2" width="15.77734375" bestFit="1" customWidth="1"/>
    <col min="3" max="3" width="11.6640625" bestFit="1" customWidth="1"/>
    <col min="4" max="4" width="13.77734375" bestFit="1" customWidth="1"/>
    <col min="5" max="5" width="11.6640625" bestFit="1" customWidth="1"/>
    <col min="6" max="6" width="10.44140625" bestFit="1" customWidth="1"/>
    <col min="7" max="7" width="11.6640625" bestFit="1" customWidth="1"/>
    <col min="8" max="8" width="12.21875" bestFit="1" customWidth="1"/>
    <col min="9" max="9" width="11.6640625" bestFit="1" customWidth="1"/>
    <col min="10" max="10" width="13.77734375" bestFit="1" customWidth="1"/>
    <col min="11" max="11" width="11.6640625" bestFit="1" customWidth="1"/>
    <col min="12" max="12" width="16.33203125" bestFit="1" customWidth="1"/>
    <col min="13" max="13" width="11.6640625" bestFit="1" customWidth="1"/>
    <col min="14" max="14" width="11.77734375" bestFit="1" customWidth="1"/>
    <col min="15" max="15" width="11.6640625" bestFit="1" customWidth="1"/>
    <col min="16" max="16" width="8.44140625" bestFit="1" customWidth="1"/>
    <col min="17" max="17" width="11.6640625" bestFit="1" customWidth="1"/>
    <col min="18" max="18" width="14.44140625" bestFit="1" customWidth="1"/>
    <col min="19" max="19" width="11.6640625" bestFit="1" customWidth="1"/>
    <col min="20" max="20" width="12.77734375" bestFit="1" customWidth="1"/>
    <col min="21" max="21" width="16.5546875" bestFit="1" customWidth="1"/>
  </cols>
  <sheetData>
    <row r="3" spans="1:21" x14ac:dyDescent="0.3">
      <c r="B3" s="3" t="s">
        <v>583</v>
      </c>
    </row>
    <row r="4" spans="1:21" x14ac:dyDescent="0.3">
      <c r="B4" t="s">
        <v>170</v>
      </c>
      <c r="D4" t="s">
        <v>164</v>
      </c>
      <c r="F4" t="s">
        <v>146</v>
      </c>
      <c r="H4" t="s">
        <v>180</v>
      </c>
      <c r="J4" t="s">
        <v>143</v>
      </c>
      <c r="L4" t="s">
        <v>152</v>
      </c>
      <c r="N4" t="s">
        <v>159</v>
      </c>
      <c r="P4" t="s">
        <v>17</v>
      </c>
      <c r="R4" t="s">
        <v>189</v>
      </c>
      <c r="T4" t="s">
        <v>584</v>
      </c>
      <c r="U4" t="s">
        <v>586</v>
      </c>
    </row>
    <row r="5" spans="1:21" x14ac:dyDescent="0.3">
      <c r="A5" s="3" t="s">
        <v>581</v>
      </c>
      <c r="B5" t="s">
        <v>585</v>
      </c>
      <c r="C5" t="s">
        <v>587</v>
      </c>
      <c r="D5" t="s">
        <v>585</v>
      </c>
      <c r="E5" t="s">
        <v>587</v>
      </c>
      <c r="F5" t="s">
        <v>585</v>
      </c>
      <c r="G5" t="s">
        <v>587</v>
      </c>
      <c r="H5" t="s">
        <v>585</v>
      </c>
      <c r="I5" t="s">
        <v>587</v>
      </c>
      <c r="J5" t="s">
        <v>585</v>
      </c>
      <c r="K5" t="s">
        <v>587</v>
      </c>
      <c r="L5" t="s">
        <v>585</v>
      </c>
      <c r="M5" t="s">
        <v>587</v>
      </c>
      <c r="N5" t="s">
        <v>585</v>
      </c>
      <c r="O5" t="s">
        <v>587</v>
      </c>
      <c r="P5" t="s">
        <v>585</v>
      </c>
      <c r="Q5" t="s">
        <v>587</v>
      </c>
      <c r="R5" t="s">
        <v>585</v>
      </c>
      <c r="S5" t="s">
        <v>587</v>
      </c>
    </row>
    <row r="6" spans="1:21" x14ac:dyDescent="0.3">
      <c r="A6" s="4">
        <v>45870</v>
      </c>
      <c r="B6" s="6">
        <v>121.45</v>
      </c>
      <c r="C6" s="6">
        <v>3</v>
      </c>
      <c r="D6" s="6">
        <v>23.75</v>
      </c>
      <c r="E6" s="6">
        <v>2</v>
      </c>
      <c r="F6" s="6">
        <v>68.13</v>
      </c>
      <c r="G6" s="6">
        <v>9</v>
      </c>
      <c r="H6" s="6">
        <v>11.4</v>
      </c>
      <c r="I6" s="6">
        <v>1</v>
      </c>
      <c r="J6" s="6">
        <v>13.59</v>
      </c>
      <c r="K6" s="6">
        <v>2</v>
      </c>
      <c r="L6" s="6">
        <v>379.58000000000015</v>
      </c>
      <c r="M6" s="6">
        <v>22</v>
      </c>
      <c r="N6" s="6">
        <v>60.8</v>
      </c>
      <c r="O6" s="6">
        <v>2</v>
      </c>
      <c r="P6" s="6">
        <v>137.87</v>
      </c>
      <c r="Q6" s="6">
        <v>12</v>
      </c>
      <c r="R6" s="6">
        <v>11.41</v>
      </c>
      <c r="S6" s="6">
        <v>1</v>
      </c>
      <c r="T6" s="6">
        <v>827.97999999999956</v>
      </c>
      <c r="U6" s="6">
        <v>54</v>
      </c>
    </row>
    <row r="7" spans="1:21" x14ac:dyDescent="0.3">
      <c r="A7" s="5" t="s">
        <v>15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>
        <v>18.72</v>
      </c>
      <c r="Q7" s="6">
        <v>2</v>
      </c>
      <c r="R7" s="6"/>
      <c r="S7" s="6"/>
      <c r="T7" s="6">
        <v>18.72</v>
      </c>
      <c r="U7" s="6">
        <v>2</v>
      </c>
    </row>
    <row r="8" spans="1:21" x14ac:dyDescent="0.3">
      <c r="A8" s="5" t="s">
        <v>22</v>
      </c>
      <c r="B8" s="6">
        <v>121.45</v>
      </c>
      <c r="C8" s="6">
        <v>3</v>
      </c>
      <c r="D8" s="6">
        <v>23.75</v>
      </c>
      <c r="E8" s="6">
        <v>2</v>
      </c>
      <c r="F8" s="6">
        <v>68.13</v>
      </c>
      <c r="G8" s="6">
        <v>9</v>
      </c>
      <c r="H8" s="6">
        <v>11.4</v>
      </c>
      <c r="I8" s="6">
        <v>1</v>
      </c>
      <c r="J8" s="6">
        <v>13.59</v>
      </c>
      <c r="K8" s="6">
        <v>2</v>
      </c>
      <c r="L8" s="6">
        <v>379.58000000000015</v>
      </c>
      <c r="M8" s="6">
        <v>22</v>
      </c>
      <c r="N8" s="6">
        <v>60.8</v>
      </c>
      <c r="O8" s="6">
        <v>2</v>
      </c>
      <c r="P8" s="6">
        <v>119.15</v>
      </c>
      <c r="Q8" s="6">
        <v>10</v>
      </c>
      <c r="R8" s="6">
        <v>11.41</v>
      </c>
      <c r="S8" s="6">
        <v>1</v>
      </c>
      <c r="T8" s="6">
        <v>809.25999999999954</v>
      </c>
      <c r="U8" s="6">
        <v>52</v>
      </c>
    </row>
    <row r="9" spans="1:21" x14ac:dyDescent="0.3">
      <c r="A9" s="4">
        <v>45901</v>
      </c>
      <c r="B9" s="6">
        <v>121.56</v>
      </c>
      <c r="C9" s="6">
        <v>3</v>
      </c>
      <c r="D9" s="6">
        <v>13.3</v>
      </c>
      <c r="E9" s="6">
        <v>1</v>
      </c>
      <c r="F9" s="6">
        <v>120.61000000000003</v>
      </c>
      <c r="G9" s="6">
        <v>14</v>
      </c>
      <c r="H9" s="6">
        <v>31.94</v>
      </c>
      <c r="I9" s="6">
        <v>5</v>
      </c>
      <c r="J9" s="6"/>
      <c r="K9" s="6"/>
      <c r="L9" s="6">
        <v>307.67</v>
      </c>
      <c r="M9" s="6">
        <v>15</v>
      </c>
      <c r="N9" s="6">
        <v>178.6</v>
      </c>
      <c r="O9" s="6">
        <v>10</v>
      </c>
      <c r="P9" s="6">
        <v>234.70999999999995</v>
      </c>
      <c r="Q9" s="6">
        <v>14</v>
      </c>
      <c r="R9" s="6">
        <v>11.02</v>
      </c>
      <c r="S9" s="6">
        <v>1</v>
      </c>
      <c r="T9" s="6">
        <v>1019.4099999999996</v>
      </c>
      <c r="U9" s="6">
        <v>63</v>
      </c>
    </row>
    <row r="10" spans="1:21" x14ac:dyDescent="0.3">
      <c r="A10" s="5" t="s">
        <v>15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>
        <v>28.439999999999998</v>
      </c>
      <c r="Q10" s="6">
        <v>3</v>
      </c>
      <c r="R10" s="6"/>
      <c r="S10" s="6"/>
      <c r="T10" s="6">
        <v>28.439999999999998</v>
      </c>
      <c r="U10" s="6">
        <v>3</v>
      </c>
    </row>
    <row r="11" spans="1:21" x14ac:dyDescent="0.3">
      <c r="A11" s="5" t="s">
        <v>22</v>
      </c>
      <c r="B11" s="6">
        <v>121.56</v>
      </c>
      <c r="C11" s="6">
        <v>3</v>
      </c>
      <c r="D11" s="6">
        <v>13.3</v>
      </c>
      <c r="E11" s="6">
        <v>1</v>
      </c>
      <c r="F11" s="6">
        <v>120.61000000000003</v>
      </c>
      <c r="G11" s="6">
        <v>14</v>
      </c>
      <c r="H11" s="6">
        <v>31.94</v>
      </c>
      <c r="I11" s="6">
        <v>5</v>
      </c>
      <c r="J11" s="6"/>
      <c r="K11" s="6"/>
      <c r="L11" s="6">
        <v>307.67</v>
      </c>
      <c r="M11" s="6">
        <v>15</v>
      </c>
      <c r="N11" s="6">
        <v>178.6</v>
      </c>
      <c r="O11" s="6">
        <v>10</v>
      </c>
      <c r="P11" s="6">
        <v>206.26999999999998</v>
      </c>
      <c r="Q11" s="6">
        <v>11</v>
      </c>
      <c r="R11" s="6">
        <v>11.02</v>
      </c>
      <c r="S11" s="6">
        <v>1</v>
      </c>
      <c r="T11" s="6">
        <v>990.96999999999969</v>
      </c>
      <c r="U11" s="6">
        <v>60</v>
      </c>
    </row>
    <row r="12" spans="1:21" x14ac:dyDescent="0.3">
      <c r="A12" s="4">
        <v>45931</v>
      </c>
      <c r="B12" s="6">
        <v>77.13</v>
      </c>
      <c r="C12" s="6">
        <v>2</v>
      </c>
      <c r="D12" s="6">
        <v>127.30000000000001</v>
      </c>
      <c r="E12" s="6">
        <v>7</v>
      </c>
      <c r="F12" s="6">
        <v>208.33</v>
      </c>
      <c r="G12" s="6">
        <v>21</v>
      </c>
      <c r="H12" s="6">
        <v>8.08</v>
      </c>
      <c r="I12" s="6">
        <v>1</v>
      </c>
      <c r="J12" s="6"/>
      <c r="K12" s="6"/>
      <c r="L12" s="6">
        <v>322.57999999999993</v>
      </c>
      <c r="M12" s="6">
        <v>21</v>
      </c>
      <c r="N12" s="6">
        <v>10.45</v>
      </c>
      <c r="O12" s="6">
        <v>1</v>
      </c>
      <c r="P12" s="6">
        <v>102.64000000000001</v>
      </c>
      <c r="Q12" s="6">
        <v>9</v>
      </c>
      <c r="R12" s="6">
        <v>76.48</v>
      </c>
      <c r="S12" s="6">
        <v>4</v>
      </c>
      <c r="T12" s="6">
        <v>932.99000000000012</v>
      </c>
      <c r="U12" s="6">
        <v>66</v>
      </c>
    </row>
    <row r="13" spans="1:21" x14ac:dyDescent="0.3">
      <c r="A13" s="5" t="s">
        <v>22</v>
      </c>
      <c r="B13" s="6">
        <v>77.13</v>
      </c>
      <c r="C13" s="6">
        <v>2</v>
      </c>
      <c r="D13" s="6">
        <v>127.30000000000001</v>
      </c>
      <c r="E13" s="6">
        <v>7</v>
      </c>
      <c r="F13" s="6">
        <v>208.33</v>
      </c>
      <c r="G13" s="6">
        <v>21</v>
      </c>
      <c r="H13" s="6">
        <v>8.08</v>
      </c>
      <c r="I13" s="6">
        <v>1</v>
      </c>
      <c r="J13" s="6"/>
      <c r="K13" s="6"/>
      <c r="L13" s="6">
        <v>322.57999999999993</v>
      </c>
      <c r="M13" s="6">
        <v>21</v>
      </c>
      <c r="N13" s="6">
        <v>10.45</v>
      </c>
      <c r="O13" s="6">
        <v>1</v>
      </c>
      <c r="P13" s="6">
        <v>102.64000000000001</v>
      </c>
      <c r="Q13" s="6">
        <v>9</v>
      </c>
      <c r="R13" s="6">
        <v>76.48</v>
      </c>
      <c r="S13" s="6">
        <v>4</v>
      </c>
      <c r="T13" s="6">
        <v>932.99000000000012</v>
      </c>
      <c r="U13" s="6">
        <v>66</v>
      </c>
    </row>
    <row r="14" spans="1:21" x14ac:dyDescent="0.3">
      <c r="A14" s="4">
        <v>45962</v>
      </c>
      <c r="B14" s="6">
        <v>85.509999999999991</v>
      </c>
      <c r="C14" s="6">
        <v>3</v>
      </c>
      <c r="D14" s="6">
        <v>78.849999999999994</v>
      </c>
      <c r="E14" s="6">
        <v>6</v>
      </c>
      <c r="F14" s="6">
        <v>169.20000000000002</v>
      </c>
      <c r="G14" s="6">
        <v>15</v>
      </c>
      <c r="H14" s="6">
        <v>5.99</v>
      </c>
      <c r="I14" s="6">
        <v>1</v>
      </c>
      <c r="J14" s="6">
        <v>19.760000000000002</v>
      </c>
      <c r="K14" s="6">
        <v>2</v>
      </c>
      <c r="L14" s="6">
        <v>249.33999999999995</v>
      </c>
      <c r="M14" s="6">
        <v>14</v>
      </c>
      <c r="N14" s="6">
        <v>150.09999999999997</v>
      </c>
      <c r="O14" s="6">
        <v>11</v>
      </c>
      <c r="P14" s="6">
        <v>409.55000000000018</v>
      </c>
      <c r="Q14" s="6">
        <v>23</v>
      </c>
      <c r="R14" s="6">
        <v>165.43</v>
      </c>
      <c r="S14" s="6">
        <v>10</v>
      </c>
      <c r="T14" s="6">
        <v>1333.7300000000002</v>
      </c>
      <c r="U14" s="6">
        <v>85</v>
      </c>
    </row>
    <row r="15" spans="1:21" x14ac:dyDescent="0.3">
      <c r="A15" s="5" t="s">
        <v>15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v>68.760000000000005</v>
      </c>
      <c r="Q15" s="6">
        <v>1</v>
      </c>
      <c r="R15" s="6"/>
      <c r="S15" s="6"/>
      <c r="T15" s="6">
        <v>68.760000000000005</v>
      </c>
      <c r="U15" s="6">
        <v>1</v>
      </c>
    </row>
    <row r="16" spans="1:21" x14ac:dyDescent="0.3">
      <c r="A16" s="5" t="s">
        <v>22</v>
      </c>
      <c r="B16" s="6">
        <v>85.509999999999991</v>
      </c>
      <c r="C16" s="6">
        <v>3</v>
      </c>
      <c r="D16" s="6">
        <v>78.849999999999994</v>
      </c>
      <c r="E16" s="6">
        <v>6</v>
      </c>
      <c r="F16" s="6">
        <v>169.20000000000002</v>
      </c>
      <c r="G16" s="6">
        <v>15</v>
      </c>
      <c r="H16" s="6">
        <v>5.99</v>
      </c>
      <c r="I16" s="6">
        <v>1</v>
      </c>
      <c r="J16" s="6">
        <v>19.760000000000002</v>
      </c>
      <c r="K16" s="6">
        <v>2</v>
      </c>
      <c r="L16" s="6">
        <v>249.33999999999995</v>
      </c>
      <c r="M16" s="6">
        <v>14</v>
      </c>
      <c r="N16" s="6">
        <v>150.09999999999997</v>
      </c>
      <c r="O16" s="6">
        <v>11</v>
      </c>
      <c r="P16" s="6">
        <v>340.78999999999996</v>
      </c>
      <c r="Q16" s="6">
        <v>22</v>
      </c>
      <c r="R16" s="6">
        <v>165.43</v>
      </c>
      <c r="S16" s="6">
        <v>10</v>
      </c>
      <c r="T16" s="6">
        <v>1264.9700000000003</v>
      </c>
      <c r="U16" s="6">
        <v>84</v>
      </c>
    </row>
    <row r="17" spans="1:21" x14ac:dyDescent="0.3">
      <c r="A17" s="4">
        <v>45992</v>
      </c>
      <c r="B17" s="6">
        <v>82.49</v>
      </c>
      <c r="C17" s="6">
        <v>3</v>
      </c>
      <c r="D17" s="6">
        <v>128.95000000000002</v>
      </c>
      <c r="E17" s="6">
        <v>9</v>
      </c>
      <c r="F17" s="6">
        <v>188.19000000000003</v>
      </c>
      <c r="G17" s="6">
        <v>22</v>
      </c>
      <c r="H17" s="6"/>
      <c r="I17" s="6"/>
      <c r="J17" s="6"/>
      <c r="K17" s="6"/>
      <c r="L17" s="6">
        <v>458.61000000000018</v>
      </c>
      <c r="M17" s="6">
        <v>21</v>
      </c>
      <c r="N17" s="6">
        <v>149.15</v>
      </c>
      <c r="O17" s="6">
        <v>8</v>
      </c>
      <c r="P17" s="6">
        <v>475.60000000000014</v>
      </c>
      <c r="Q17" s="6">
        <v>25</v>
      </c>
      <c r="R17" s="6">
        <v>197.51999999999998</v>
      </c>
      <c r="S17" s="6">
        <v>5</v>
      </c>
      <c r="T17" s="6">
        <v>1680.51</v>
      </c>
      <c r="U17" s="6">
        <v>93</v>
      </c>
    </row>
    <row r="18" spans="1:21" x14ac:dyDescent="0.3">
      <c r="A18" s="5" t="s">
        <v>22</v>
      </c>
      <c r="B18" s="6">
        <v>82.49</v>
      </c>
      <c r="C18" s="6">
        <v>3</v>
      </c>
      <c r="D18" s="6">
        <v>128.95000000000002</v>
      </c>
      <c r="E18" s="6">
        <v>9</v>
      </c>
      <c r="F18" s="6">
        <v>188.19000000000003</v>
      </c>
      <c r="G18" s="6">
        <v>22</v>
      </c>
      <c r="H18" s="6"/>
      <c r="I18" s="6"/>
      <c r="J18" s="6"/>
      <c r="K18" s="6"/>
      <c r="L18" s="6">
        <v>458.61000000000018</v>
      </c>
      <c r="M18" s="6">
        <v>21</v>
      </c>
      <c r="N18" s="6">
        <v>149.15</v>
      </c>
      <c r="O18" s="6">
        <v>8</v>
      </c>
      <c r="P18" s="6">
        <v>475.60000000000014</v>
      </c>
      <c r="Q18" s="6">
        <v>25</v>
      </c>
      <c r="R18" s="6">
        <v>197.51999999999998</v>
      </c>
      <c r="S18" s="6">
        <v>5</v>
      </c>
      <c r="T18" s="6">
        <v>1680.51</v>
      </c>
      <c r="U18" s="6">
        <v>93</v>
      </c>
    </row>
    <row r="19" spans="1:21" x14ac:dyDescent="0.3">
      <c r="A19" s="4">
        <v>46023</v>
      </c>
      <c r="B19" s="6">
        <v>180.76000000000002</v>
      </c>
      <c r="C19" s="6">
        <v>3</v>
      </c>
      <c r="D19" s="6">
        <v>105.45</v>
      </c>
      <c r="E19" s="6">
        <v>7</v>
      </c>
      <c r="F19" s="6">
        <v>264.68000000000006</v>
      </c>
      <c r="G19" s="6">
        <v>28</v>
      </c>
      <c r="H19" s="6">
        <v>14.25</v>
      </c>
      <c r="I19" s="6">
        <v>1</v>
      </c>
      <c r="J19" s="6">
        <v>40</v>
      </c>
      <c r="K19" s="6">
        <v>2</v>
      </c>
      <c r="L19" s="6">
        <v>61.279999999999994</v>
      </c>
      <c r="M19" s="6">
        <v>4</v>
      </c>
      <c r="N19" s="6">
        <v>208.05</v>
      </c>
      <c r="O19" s="6">
        <v>9</v>
      </c>
      <c r="P19" s="6">
        <v>325.7700000000001</v>
      </c>
      <c r="Q19" s="6">
        <v>20</v>
      </c>
      <c r="R19" s="6">
        <v>69.84</v>
      </c>
      <c r="S19" s="6">
        <v>4</v>
      </c>
      <c r="T19" s="6">
        <v>1270.0799999999997</v>
      </c>
      <c r="U19" s="6">
        <v>78</v>
      </c>
    </row>
    <row r="20" spans="1:21" x14ac:dyDescent="0.3">
      <c r="A20" s="5" t="s">
        <v>22</v>
      </c>
      <c r="B20" s="6">
        <v>180.76000000000002</v>
      </c>
      <c r="C20" s="6">
        <v>3</v>
      </c>
      <c r="D20" s="6">
        <v>105.45</v>
      </c>
      <c r="E20" s="6">
        <v>7</v>
      </c>
      <c r="F20" s="6">
        <v>264.68000000000006</v>
      </c>
      <c r="G20" s="6">
        <v>28</v>
      </c>
      <c r="H20" s="6">
        <v>14.25</v>
      </c>
      <c r="I20" s="6">
        <v>1</v>
      </c>
      <c r="J20" s="6">
        <v>40</v>
      </c>
      <c r="K20" s="6">
        <v>2</v>
      </c>
      <c r="L20" s="6">
        <v>61.279999999999994</v>
      </c>
      <c r="M20" s="6">
        <v>4</v>
      </c>
      <c r="N20" s="6">
        <v>208.05</v>
      </c>
      <c r="O20" s="6">
        <v>9</v>
      </c>
      <c r="P20" s="6">
        <v>325.7700000000001</v>
      </c>
      <c r="Q20" s="6">
        <v>20</v>
      </c>
      <c r="R20" s="6">
        <v>69.84</v>
      </c>
      <c r="S20" s="6">
        <v>4</v>
      </c>
      <c r="T20" s="6">
        <v>1270.0799999999997</v>
      </c>
      <c r="U20" s="6">
        <v>78</v>
      </c>
    </row>
    <row r="21" spans="1:21" x14ac:dyDescent="0.3">
      <c r="A21" s="4">
        <v>46054</v>
      </c>
      <c r="B21" s="6">
        <v>270.07</v>
      </c>
      <c r="C21" s="6">
        <v>7</v>
      </c>
      <c r="D21" s="6">
        <v>14.25</v>
      </c>
      <c r="E21" s="6">
        <v>1</v>
      </c>
      <c r="F21" s="6">
        <v>200.27</v>
      </c>
      <c r="G21" s="6">
        <v>15</v>
      </c>
      <c r="H21" s="6">
        <v>51.209999999999994</v>
      </c>
      <c r="I21" s="6">
        <v>3</v>
      </c>
      <c r="J21" s="6">
        <v>7.1300000000000008</v>
      </c>
      <c r="K21" s="6">
        <v>2</v>
      </c>
      <c r="L21" s="6">
        <v>166.80999999999997</v>
      </c>
      <c r="M21" s="6">
        <v>11</v>
      </c>
      <c r="N21" s="6">
        <v>372.40000000000003</v>
      </c>
      <c r="O21" s="6">
        <v>14</v>
      </c>
      <c r="P21" s="6">
        <v>182.98000000000002</v>
      </c>
      <c r="Q21" s="6">
        <v>14</v>
      </c>
      <c r="R21" s="6">
        <v>50.64</v>
      </c>
      <c r="S21" s="6">
        <v>3</v>
      </c>
      <c r="T21" s="6">
        <v>1315.7599999999995</v>
      </c>
      <c r="U21" s="6">
        <v>70</v>
      </c>
    </row>
    <row r="22" spans="1:21" x14ac:dyDescent="0.3">
      <c r="A22" s="5" t="s">
        <v>22</v>
      </c>
      <c r="B22" s="6">
        <v>270.07</v>
      </c>
      <c r="C22" s="6">
        <v>7</v>
      </c>
      <c r="D22" s="6">
        <v>14.25</v>
      </c>
      <c r="E22" s="6">
        <v>1</v>
      </c>
      <c r="F22" s="6">
        <v>200.27</v>
      </c>
      <c r="G22" s="6">
        <v>15</v>
      </c>
      <c r="H22" s="6">
        <v>51.209999999999994</v>
      </c>
      <c r="I22" s="6">
        <v>3</v>
      </c>
      <c r="J22" s="6">
        <v>7.1300000000000008</v>
      </c>
      <c r="K22" s="6">
        <v>2</v>
      </c>
      <c r="L22" s="6">
        <v>166.80999999999997</v>
      </c>
      <c r="M22" s="6">
        <v>11</v>
      </c>
      <c r="N22" s="6">
        <v>372.40000000000003</v>
      </c>
      <c r="O22" s="6">
        <v>14</v>
      </c>
      <c r="P22" s="6">
        <v>182.98000000000002</v>
      </c>
      <c r="Q22" s="6">
        <v>14</v>
      </c>
      <c r="R22" s="6">
        <v>50.64</v>
      </c>
      <c r="S22" s="6">
        <v>3</v>
      </c>
      <c r="T22" s="6">
        <v>1315.7599999999995</v>
      </c>
      <c r="U22" s="6">
        <v>70</v>
      </c>
    </row>
    <row r="23" spans="1:21" x14ac:dyDescent="0.3">
      <c r="A23" s="4">
        <v>46082</v>
      </c>
      <c r="B23" s="6"/>
      <c r="C23" s="6"/>
      <c r="D23" s="6">
        <v>14.25</v>
      </c>
      <c r="E23" s="6">
        <v>1</v>
      </c>
      <c r="F23" s="6"/>
      <c r="G23" s="6"/>
      <c r="H23" s="6"/>
      <c r="I23" s="6"/>
      <c r="J23" s="6"/>
      <c r="K23" s="6"/>
      <c r="L23" s="6">
        <v>83.28</v>
      </c>
      <c r="M23" s="6">
        <v>6</v>
      </c>
      <c r="N23" s="6">
        <v>19</v>
      </c>
      <c r="O23" s="6">
        <v>1</v>
      </c>
      <c r="P23" s="6"/>
      <c r="Q23" s="6"/>
      <c r="R23" s="6">
        <v>53.7</v>
      </c>
      <c r="S23" s="6">
        <v>5</v>
      </c>
      <c r="T23" s="6">
        <v>170.23000000000002</v>
      </c>
      <c r="U23" s="6">
        <v>13</v>
      </c>
    </row>
    <row r="24" spans="1:21" x14ac:dyDescent="0.3">
      <c r="A24" s="5" t="s">
        <v>22</v>
      </c>
      <c r="B24" s="6"/>
      <c r="C24" s="6"/>
      <c r="D24" s="6">
        <v>14.25</v>
      </c>
      <c r="E24" s="6">
        <v>1</v>
      </c>
      <c r="F24" s="6"/>
      <c r="G24" s="6"/>
      <c r="H24" s="6"/>
      <c r="I24" s="6"/>
      <c r="J24" s="6"/>
      <c r="K24" s="6"/>
      <c r="L24" s="6">
        <v>83.28</v>
      </c>
      <c r="M24" s="6">
        <v>6</v>
      </c>
      <c r="N24" s="6">
        <v>19</v>
      </c>
      <c r="O24" s="6">
        <v>1</v>
      </c>
      <c r="P24" s="6"/>
      <c r="Q24" s="6"/>
      <c r="R24" s="6">
        <v>53.7</v>
      </c>
      <c r="S24" s="6">
        <v>5</v>
      </c>
      <c r="T24" s="6">
        <v>170.23000000000002</v>
      </c>
      <c r="U24" s="6">
        <v>13</v>
      </c>
    </row>
    <row r="25" spans="1:21" x14ac:dyDescent="0.3">
      <c r="A25" s="4" t="s">
        <v>582</v>
      </c>
      <c r="B25" s="6">
        <v>938.96999999999991</v>
      </c>
      <c r="C25" s="6">
        <v>24</v>
      </c>
      <c r="D25" s="6">
        <v>506.09999999999997</v>
      </c>
      <c r="E25" s="6">
        <v>34</v>
      </c>
      <c r="F25" s="6">
        <v>1219.4099999999996</v>
      </c>
      <c r="G25" s="6">
        <v>124</v>
      </c>
      <c r="H25" s="6">
        <v>122.87</v>
      </c>
      <c r="I25" s="6">
        <v>12</v>
      </c>
      <c r="J25" s="6">
        <v>80.48</v>
      </c>
      <c r="K25" s="6">
        <v>8</v>
      </c>
      <c r="L25" s="6">
        <v>2029.1499999999992</v>
      </c>
      <c r="M25" s="6">
        <v>114</v>
      </c>
      <c r="N25" s="6">
        <v>1148.5499999999995</v>
      </c>
      <c r="O25" s="6">
        <v>56</v>
      </c>
      <c r="P25" s="6">
        <v>1869.119999999999</v>
      </c>
      <c r="Q25" s="6">
        <v>117</v>
      </c>
      <c r="R25" s="6">
        <v>636.04000000000008</v>
      </c>
      <c r="S25" s="6">
        <v>33</v>
      </c>
      <c r="T25" s="6">
        <v>8550.69</v>
      </c>
      <c r="U25" s="6">
        <v>522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5919C-58BA-4A85-98E0-D0FCAEDC8E76}">
  <dimension ref="A1:O523"/>
  <sheetViews>
    <sheetView topLeftCell="A494" workbookViewId="0">
      <selection activeCell="F526" sqref="F526"/>
    </sheetView>
  </sheetViews>
  <sheetFormatPr defaultRowHeight="14.4" x14ac:dyDescent="0.3"/>
  <cols>
    <col min="2" max="2" width="10.5546875" bestFit="1" customWidth="1"/>
    <col min="3" max="3" width="12.21875" customWidth="1"/>
    <col min="6" max="6" width="24.44140625" bestFit="1" customWidth="1"/>
    <col min="7" max="7" width="10.44140625" customWidth="1"/>
    <col min="10" max="10" width="10.109375" customWidth="1"/>
    <col min="11" max="11" width="10.88671875" customWidth="1"/>
    <col min="12" max="12" width="13.6640625" customWidth="1"/>
    <col min="13" max="13" width="12.6640625" customWidth="1"/>
    <col min="14" max="14" width="21.6640625" customWidth="1"/>
    <col min="15" max="15" width="13.44140625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45870</v>
      </c>
      <c r="B2" s="1">
        <v>45900.471458333333</v>
      </c>
      <c r="C2" t="s">
        <v>14</v>
      </c>
      <c r="E2" t="s">
        <v>5</v>
      </c>
      <c r="F2" t="s">
        <v>15</v>
      </c>
      <c r="G2">
        <v>1.29</v>
      </c>
      <c r="H2" t="s">
        <v>16</v>
      </c>
      <c r="I2" t="s">
        <v>17</v>
      </c>
      <c r="J2" t="s">
        <v>17</v>
      </c>
      <c r="K2" t="s">
        <v>18</v>
      </c>
      <c r="L2" t="s">
        <v>19</v>
      </c>
      <c r="M2">
        <v>11.61</v>
      </c>
      <c r="N2" t="s">
        <v>20</v>
      </c>
    </row>
    <row r="3" spans="1:15" x14ac:dyDescent="0.3">
      <c r="A3" s="2">
        <v>45870</v>
      </c>
      <c r="B3" s="1">
        <v>45900.441099537034</v>
      </c>
      <c r="C3" t="s">
        <v>14</v>
      </c>
      <c r="E3" t="s">
        <v>5</v>
      </c>
      <c r="F3" t="s">
        <v>15</v>
      </c>
      <c r="G3">
        <v>0.79</v>
      </c>
      <c r="H3" t="s">
        <v>16</v>
      </c>
      <c r="I3" t="s">
        <v>17</v>
      </c>
      <c r="J3" t="s">
        <v>17</v>
      </c>
      <c r="K3" t="s">
        <v>21</v>
      </c>
      <c r="L3" t="s">
        <v>19</v>
      </c>
      <c r="M3">
        <v>7.11</v>
      </c>
      <c r="N3" t="s">
        <v>20</v>
      </c>
    </row>
    <row r="4" spans="1:15" x14ac:dyDescent="0.3">
      <c r="A4" s="2">
        <v>45870</v>
      </c>
      <c r="B4" s="1">
        <v>45899.468819444446</v>
      </c>
      <c r="C4" t="s">
        <v>14</v>
      </c>
      <c r="E4" t="s">
        <v>5</v>
      </c>
      <c r="F4" t="s">
        <v>22</v>
      </c>
      <c r="G4">
        <v>0.64</v>
      </c>
      <c r="H4" t="s">
        <v>16</v>
      </c>
      <c r="I4" t="s">
        <v>17</v>
      </c>
      <c r="J4" t="s">
        <v>17</v>
      </c>
      <c r="K4" t="s">
        <v>23</v>
      </c>
      <c r="L4" t="s">
        <v>19</v>
      </c>
      <c r="M4">
        <v>12.26</v>
      </c>
      <c r="N4" t="s">
        <v>20</v>
      </c>
    </row>
    <row r="5" spans="1:15" x14ac:dyDescent="0.3">
      <c r="A5" s="2">
        <v>45870</v>
      </c>
      <c r="B5" s="1">
        <v>45896.472511574073</v>
      </c>
      <c r="C5" t="s">
        <v>14</v>
      </c>
      <c r="E5" t="s">
        <v>5</v>
      </c>
      <c r="F5" t="s">
        <v>22</v>
      </c>
      <c r="G5">
        <v>0.64</v>
      </c>
      <c r="H5" t="s">
        <v>16</v>
      </c>
      <c r="I5" t="s">
        <v>17</v>
      </c>
      <c r="J5" t="s">
        <v>17</v>
      </c>
      <c r="K5" t="s">
        <v>24</v>
      </c>
      <c r="L5" t="s">
        <v>19</v>
      </c>
      <c r="M5">
        <v>12.26</v>
      </c>
      <c r="N5" t="s">
        <v>20</v>
      </c>
    </row>
    <row r="6" spans="1:15" x14ac:dyDescent="0.3">
      <c r="A6" s="2">
        <v>45870</v>
      </c>
      <c r="B6" s="1">
        <v>45894.515925925924</v>
      </c>
      <c r="C6" t="s">
        <v>14</v>
      </c>
      <c r="E6" t="s">
        <v>5</v>
      </c>
      <c r="F6" t="s">
        <v>22</v>
      </c>
      <c r="G6">
        <v>1.24</v>
      </c>
      <c r="H6" t="s">
        <v>16</v>
      </c>
      <c r="I6" t="s">
        <v>17</v>
      </c>
      <c r="J6" t="s">
        <v>17</v>
      </c>
      <c r="K6" t="s">
        <v>25</v>
      </c>
      <c r="L6" t="s">
        <v>19</v>
      </c>
      <c r="M6">
        <v>23.56</v>
      </c>
      <c r="N6" t="s">
        <v>20</v>
      </c>
    </row>
    <row r="7" spans="1:15" x14ac:dyDescent="0.3">
      <c r="A7" s="2">
        <v>45870</v>
      </c>
      <c r="B7" s="1">
        <v>45894.488993055558</v>
      </c>
      <c r="C7" t="s">
        <v>14</v>
      </c>
      <c r="E7" t="s">
        <v>5</v>
      </c>
      <c r="F7" t="s">
        <v>22</v>
      </c>
      <c r="G7">
        <v>0.64</v>
      </c>
      <c r="H7" t="s">
        <v>16</v>
      </c>
      <c r="I7" t="s">
        <v>17</v>
      </c>
      <c r="J7" t="s">
        <v>17</v>
      </c>
      <c r="K7" t="s">
        <v>26</v>
      </c>
      <c r="L7" t="s">
        <v>19</v>
      </c>
      <c r="M7">
        <v>12.26</v>
      </c>
      <c r="N7" t="s">
        <v>20</v>
      </c>
    </row>
    <row r="8" spans="1:15" x14ac:dyDescent="0.3">
      <c r="A8" s="2">
        <v>45870</v>
      </c>
      <c r="B8" s="1">
        <v>45889.527986111112</v>
      </c>
      <c r="C8" t="s">
        <v>14</v>
      </c>
      <c r="E8" t="s">
        <v>5</v>
      </c>
      <c r="F8" t="s">
        <v>22</v>
      </c>
      <c r="G8">
        <v>0.39</v>
      </c>
      <c r="H8" t="s">
        <v>16</v>
      </c>
      <c r="I8" t="s">
        <v>17</v>
      </c>
      <c r="J8" t="s">
        <v>17</v>
      </c>
      <c r="K8" t="s">
        <v>27</v>
      </c>
      <c r="L8" t="s">
        <v>19</v>
      </c>
      <c r="M8">
        <v>7.51</v>
      </c>
      <c r="N8" t="s">
        <v>20</v>
      </c>
    </row>
    <row r="9" spans="1:15" x14ac:dyDescent="0.3">
      <c r="A9" s="2">
        <v>45870</v>
      </c>
      <c r="B9" s="1">
        <v>45887.644305555557</v>
      </c>
      <c r="C9" t="s">
        <v>14</v>
      </c>
      <c r="E9" t="s">
        <v>5</v>
      </c>
      <c r="F9" t="s">
        <v>22</v>
      </c>
      <c r="G9">
        <v>0.49</v>
      </c>
      <c r="H9" t="s">
        <v>16</v>
      </c>
      <c r="I9" t="s">
        <v>17</v>
      </c>
      <c r="J9" t="s">
        <v>17</v>
      </c>
      <c r="K9" t="s">
        <v>28</v>
      </c>
      <c r="L9" t="s">
        <v>19</v>
      </c>
      <c r="M9">
        <v>9.31</v>
      </c>
      <c r="N9" t="s">
        <v>20</v>
      </c>
    </row>
    <row r="10" spans="1:15" x14ac:dyDescent="0.3">
      <c r="A10" s="2">
        <v>45870</v>
      </c>
      <c r="B10" s="1">
        <v>45884.523564814815</v>
      </c>
      <c r="C10" t="s">
        <v>14</v>
      </c>
      <c r="E10" t="s">
        <v>5</v>
      </c>
      <c r="F10" t="s">
        <v>22</v>
      </c>
      <c r="G10">
        <v>0.49</v>
      </c>
      <c r="H10" t="s">
        <v>16</v>
      </c>
      <c r="I10" t="s">
        <v>17</v>
      </c>
      <c r="J10" t="s">
        <v>17</v>
      </c>
      <c r="K10" t="s">
        <v>29</v>
      </c>
      <c r="L10" t="s">
        <v>19</v>
      </c>
      <c r="M10">
        <v>9.31</v>
      </c>
      <c r="N10" t="s">
        <v>20</v>
      </c>
    </row>
    <row r="11" spans="1:15" x14ac:dyDescent="0.3">
      <c r="A11" s="2">
        <v>45870</v>
      </c>
      <c r="B11" s="1">
        <v>45882.517708333333</v>
      </c>
      <c r="C11" t="s">
        <v>14</v>
      </c>
      <c r="E11" t="s">
        <v>5</v>
      </c>
      <c r="F11" t="s">
        <v>22</v>
      </c>
      <c r="G11">
        <v>0.49</v>
      </c>
      <c r="H11" t="s">
        <v>16</v>
      </c>
      <c r="I11" t="s">
        <v>17</v>
      </c>
      <c r="J11" t="s">
        <v>17</v>
      </c>
      <c r="K11" t="s">
        <v>30</v>
      </c>
      <c r="L11" t="s">
        <v>19</v>
      </c>
      <c r="M11">
        <v>9.31</v>
      </c>
      <c r="N11" t="s">
        <v>20</v>
      </c>
    </row>
    <row r="12" spans="1:15" x14ac:dyDescent="0.3">
      <c r="A12" s="2">
        <v>45870</v>
      </c>
      <c r="B12" s="1">
        <v>45879.619745370372</v>
      </c>
      <c r="C12" t="s">
        <v>14</v>
      </c>
      <c r="E12" t="s">
        <v>5</v>
      </c>
      <c r="F12" t="s">
        <v>22</v>
      </c>
      <c r="G12">
        <v>0.59</v>
      </c>
      <c r="H12" t="s">
        <v>16</v>
      </c>
      <c r="I12" t="s">
        <v>17</v>
      </c>
      <c r="J12" t="s">
        <v>17</v>
      </c>
      <c r="K12" t="s">
        <v>31</v>
      </c>
      <c r="L12" t="s">
        <v>19</v>
      </c>
      <c r="M12">
        <v>11.21</v>
      </c>
      <c r="N12" t="s">
        <v>20</v>
      </c>
    </row>
    <row r="13" spans="1:15" x14ac:dyDescent="0.3">
      <c r="A13" s="2">
        <v>45870</v>
      </c>
      <c r="B13" s="1">
        <v>45876.548518518517</v>
      </c>
      <c r="C13" t="s">
        <v>14</v>
      </c>
      <c r="E13" t="s">
        <v>5</v>
      </c>
      <c r="F13" t="s">
        <v>22</v>
      </c>
      <c r="G13">
        <v>0.64</v>
      </c>
      <c r="H13" t="s">
        <v>16</v>
      </c>
      <c r="I13" t="s">
        <v>17</v>
      </c>
      <c r="J13" t="s">
        <v>17</v>
      </c>
      <c r="K13" t="s">
        <v>32</v>
      </c>
      <c r="L13" t="s">
        <v>19</v>
      </c>
      <c r="M13">
        <v>12.16</v>
      </c>
      <c r="N13" t="s">
        <v>20</v>
      </c>
    </row>
    <row r="14" spans="1:15" x14ac:dyDescent="0.3">
      <c r="A14" s="2">
        <v>45870</v>
      </c>
      <c r="B14" s="1">
        <v>45899.636006944442</v>
      </c>
      <c r="C14" t="s">
        <v>14</v>
      </c>
      <c r="E14" t="s">
        <v>5</v>
      </c>
      <c r="F14" t="s">
        <v>22</v>
      </c>
      <c r="G14">
        <v>0.4</v>
      </c>
      <c r="H14" t="s">
        <v>142</v>
      </c>
      <c r="I14" t="s">
        <v>143</v>
      </c>
      <c r="J14" t="s">
        <v>143</v>
      </c>
      <c r="K14" t="s">
        <v>144</v>
      </c>
      <c r="L14" t="s">
        <v>19</v>
      </c>
      <c r="M14">
        <v>7.6</v>
      </c>
      <c r="N14" t="s">
        <v>20</v>
      </c>
    </row>
    <row r="15" spans="1:15" x14ac:dyDescent="0.3">
      <c r="A15" s="2">
        <v>45870</v>
      </c>
      <c r="B15" s="1">
        <v>45899.470034722224</v>
      </c>
      <c r="C15" t="s">
        <v>14</v>
      </c>
      <c r="E15" t="s">
        <v>5</v>
      </c>
      <c r="F15" t="s">
        <v>22</v>
      </c>
      <c r="G15">
        <v>0.28999999999999998</v>
      </c>
      <c r="H15" t="s">
        <v>145</v>
      </c>
      <c r="I15" t="s">
        <v>146</v>
      </c>
      <c r="J15" t="s">
        <v>146</v>
      </c>
      <c r="K15" t="s">
        <v>147</v>
      </c>
      <c r="L15" t="s">
        <v>19</v>
      </c>
      <c r="M15">
        <v>5.65</v>
      </c>
      <c r="N15" t="s">
        <v>20</v>
      </c>
    </row>
    <row r="16" spans="1:15" x14ac:dyDescent="0.3">
      <c r="A16" s="2">
        <v>45870</v>
      </c>
      <c r="B16" s="1">
        <v>45899.453761574077</v>
      </c>
      <c r="C16" t="s">
        <v>14</v>
      </c>
      <c r="E16" t="s">
        <v>5</v>
      </c>
      <c r="F16" t="s">
        <v>22</v>
      </c>
      <c r="G16">
        <v>0.34</v>
      </c>
      <c r="H16" t="s">
        <v>145</v>
      </c>
      <c r="I16" t="s">
        <v>146</v>
      </c>
      <c r="J16" t="s">
        <v>146</v>
      </c>
      <c r="K16" t="s">
        <v>148</v>
      </c>
      <c r="L16" t="s">
        <v>19</v>
      </c>
      <c r="M16">
        <v>6.64</v>
      </c>
      <c r="N16" t="s">
        <v>20</v>
      </c>
    </row>
    <row r="17" spans="1:14" x14ac:dyDescent="0.3">
      <c r="A17" s="2">
        <v>45870</v>
      </c>
      <c r="B17" s="1">
        <v>45898.467199074075</v>
      </c>
      <c r="C17" t="s">
        <v>14</v>
      </c>
      <c r="E17" t="s">
        <v>5</v>
      </c>
      <c r="F17" t="s">
        <v>22</v>
      </c>
      <c r="G17">
        <v>0.17</v>
      </c>
      <c r="H17" t="s">
        <v>145</v>
      </c>
      <c r="I17" t="s">
        <v>146</v>
      </c>
      <c r="J17" t="s">
        <v>146</v>
      </c>
      <c r="K17" t="s">
        <v>149</v>
      </c>
      <c r="L17" t="s">
        <v>19</v>
      </c>
      <c r="M17">
        <v>3.32</v>
      </c>
      <c r="N17" t="s">
        <v>20</v>
      </c>
    </row>
    <row r="18" spans="1:14" x14ac:dyDescent="0.3">
      <c r="A18" s="2">
        <v>45870</v>
      </c>
      <c r="B18" s="1">
        <v>45896.554571759261</v>
      </c>
      <c r="C18" t="s">
        <v>2</v>
      </c>
      <c r="D18" t="s">
        <v>150</v>
      </c>
      <c r="E18" t="s">
        <v>5</v>
      </c>
      <c r="F18" t="s">
        <v>22</v>
      </c>
      <c r="G18">
        <v>0.63</v>
      </c>
      <c r="H18" t="s">
        <v>151</v>
      </c>
      <c r="I18" t="s">
        <v>152</v>
      </c>
      <c r="J18" t="s">
        <v>152</v>
      </c>
      <c r="K18" t="s">
        <v>153</v>
      </c>
      <c r="L18" t="s">
        <v>19</v>
      </c>
      <c r="M18">
        <v>12.83</v>
      </c>
      <c r="N18" t="s">
        <v>20</v>
      </c>
    </row>
    <row r="19" spans="1:14" x14ac:dyDescent="0.3">
      <c r="A19" s="2">
        <v>45870</v>
      </c>
      <c r="B19" s="1">
        <v>45896.550196759257</v>
      </c>
      <c r="C19" t="s">
        <v>2</v>
      </c>
      <c r="D19" t="s">
        <v>150</v>
      </c>
      <c r="E19" t="s">
        <v>5</v>
      </c>
      <c r="F19" t="s">
        <v>22</v>
      </c>
      <c r="G19">
        <v>0.61</v>
      </c>
      <c r="H19" t="s">
        <v>151</v>
      </c>
      <c r="I19" t="s">
        <v>152</v>
      </c>
      <c r="J19" t="s">
        <v>152</v>
      </c>
      <c r="K19" t="s">
        <v>154</v>
      </c>
      <c r="L19" t="s">
        <v>19</v>
      </c>
      <c r="M19">
        <v>28.5</v>
      </c>
      <c r="N19" t="s">
        <v>20</v>
      </c>
    </row>
    <row r="20" spans="1:14" x14ac:dyDescent="0.3">
      <c r="A20" s="2">
        <v>45870</v>
      </c>
      <c r="B20" s="1">
        <v>45896.550196759257</v>
      </c>
      <c r="C20" t="s">
        <v>2</v>
      </c>
      <c r="D20" t="s">
        <v>155</v>
      </c>
      <c r="E20" t="s">
        <v>5</v>
      </c>
      <c r="F20" t="s">
        <v>22</v>
      </c>
      <c r="G20">
        <v>0.8</v>
      </c>
      <c r="H20" t="s">
        <v>151</v>
      </c>
      <c r="I20" t="s">
        <v>152</v>
      </c>
      <c r="J20" t="s">
        <v>152</v>
      </c>
      <c r="K20" t="s">
        <v>154</v>
      </c>
      <c r="L20" t="s">
        <v>19</v>
      </c>
      <c r="M20">
        <v>28.5</v>
      </c>
      <c r="N20" t="s">
        <v>20</v>
      </c>
    </row>
    <row r="21" spans="1:14" x14ac:dyDescent="0.3">
      <c r="A21" s="2">
        <v>45870</v>
      </c>
      <c r="B21" s="1">
        <v>45895.838206018518</v>
      </c>
      <c r="C21" t="s">
        <v>2</v>
      </c>
      <c r="D21" t="s">
        <v>150</v>
      </c>
      <c r="E21" t="s">
        <v>5</v>
      </c>
      <c r="F21" t="s">
        <v>22</v>
      </c>
      <c r="G21">
        <v>1.22</v>
      </c>
      <c r="H21" t="s">
        <v>151</v>
      </c>
      <c r="I21" t="s">
        <v>152</v>
      </c>
      <c r="J21" t="s">
        <v>152</v>
      </c>
      <c r="K21" t="s">
        <v>156</v>
      </c>
      <c r="L21" t="s">
        <v>19</v>
      </c>
      <c r="M21">
        <v>24.7</v>
      </c>
      <c r="N21" t="s">
        <v>20</v>
      </c>
    </row>
    <row r="22" spans="1:14" x14ac:dyDescent="0.3">
      <c r="A22" s="2">
        <v>45870</v>
      </c>
      <c r="B22" s="1">
        <v>45895.483923611115</v>
      </c>
      <c r="C22" t="s">
        <v>2</v>
      </c>
      <c r="D22" t="s">
        <v>157</v>
      </c>
      <c r="E22" t="s">
        <v>5</v>
      </c>
      <c r="F22" t="s">
        <v>22</v>
      </c>
      <c r="G22">
        <v>0.5</v>
      </c>
      <c r="H22" t="s">
        <v>158</v>
      </c>
      <c r="I22" t="s">
        <v>159</v>
      </c>
      <c r="J22" t="s">
        <v>159</v>
      </c>
      <c r="K22" t="s">
        <v>160</v>
      </c>
      <c r="L22" t="s">
        <v>19</v>
      </c>
      <c r="M22">
        <v>9.5</v>
      </c>
      <c r="N22" t="s">
        <v>20</v>
      </c>
    </row>
    <row r="23" spans="1:14" x14ac:dyDescent="0.3">
      <c r="A23" s="2">
        <v>45870</v>
      </c>
      <c r="B23" s="1">
        <v>45895.439201388886</v>
      </c>
      <c r="C23" t="s">
        <v>14</v>
      </c>
      <c r="E23" t="s">
        <v>5</v>
      </c>
      <c r="F23" t="s">
        <v>22</v>
      </c>
      <c r="G23">
        <v>0.34</v>
      </c>
      <c r="H23" t="s">
        <v>145</v>
      </c>
      <c r="I23" t="s">
        <v>146</v>
      </c>
      <c r="J23" t="s">
        <v>146</v>
      </c>
      <c r="K23" t="s">
        <v>161</v>
      </c>
      <c r="L23" t="s">
        <v>19</v>
      </c>
      <c r="M23">
        <v>6.64</v>
      </c>
      <c r="N23" t="s">
        <v>20</v>
      </c>
    </row>
    <row r="24" spans="1:14" x14ac:dyDescent="0.3">
      <c r="A24" s="2">
        <v>45870</v>
      </c>
      <c r="B24" s="1">
        <v>45894.798067129632</v>
      </c>
      <c r="C24" t="s">
        <v>2</v>
      </c>
      <c r="D24" t="s">
        <v>162</v>
      </c>
      <c r="E24" t="s">
        <v>5</v>
      </c>
      <c r="F24" t="s">
        <v>22</v>
      </c>
      <c r="G24">
        <v>0.65</v>
      </c>
      <c r="H24" t="s">
        <v>163</v>
      </c>
      <c r="I24" t="s">
        <v>164</v>
      </c>
      <c r="J24" t="s">
        <v>164</v>
      </c>
      <c r="K24" t="s">
        <v>165</v>
      </c>
      <c r="L24" t="s">
        <v>19</v>
      </c>
      <c r="M24">
        <v>12.35</v>
      </c>
      <c r="N24" t="s">
        <v>20</v>
      </c>
    </row>
    <row r="25" spans="1:14" x14ac:dyDescent="0.3">
      <c r="A25" s="2">
        <v>45870</v>
      </c>
      <c r="B25" s="1">
        <v>45894.553356481483</v>
      </c>
      <c r="C25" t="s">
        <v>2</v>
      </c>
      <c r="D25" t="s">
        <v>166</v>
      </c>
      <c r="E25" t="s">
        <v>5</v>
      </c>
      <c r="F25" t="s">
        <v>22</v>
      </c>
      <c r="G25">
        <v>0.66</v>
      </c>
      <c r="H25" t="s">
        <v>151</v>
      </c>
      <c r="I25" t="s">
        <v>152</v>
      </c>
      <c r="J25" t="s">
        <v>152</v>
      </c>
      <c r="K25" t="s">
        <v>167</v>
      </c>
      <c r="L25" t="s">
        <v>19</v>
      </c>
      <c r="M25">
        <v>13.3</v>
      </c>
      <c r="N25" t="s">
        <v>20</v>
      </c>
    </row>
    <row r="26" spans="1:14" x14ac:dyDescent="0.3">
      <c r="A26" s="2">
        <v>45870</v>
      </c>
      <c r="B26" s="1">
        <v>45891.474062499998</v>
      </c>
      <c r="C26" t="s">
        <v>14</v>
      </c>
      <c r="E26" t="s">
        <v>5</v>
      </c>
      <c r="F26" t="s">
        <v>22</v>
      </c>
      <c r="G26">
        <v>0.17</v>
      </c>
      <c r="H26" t="s">
        <v>145</v>
      </c>
      <c r="I26" t="s">
        <v>146</v>
      </c>
      <c r="J26" t="s">
        <v>146</v>
      </c>
      <c r="K26" t="s">
        <v>168</v>
      </c>
      <c r="L26" t="s">
        <v>19</v>
      </c>
      <c r="M26">
        <v>3.32</v>
      </c>
      <c r="N26" t="s">
        <v>20</v>
      </c>
    </row>
    <row r="27" spans="1:14" x14ac:dyDescent="0.3">
      <c r="A27" s="2">
        <v>45870</v>
      </c>
      <c r="B27" s="1">
        <v>45890.686631944445</v>
      </c>
      <c r="C27" t="s">
        <v>14</v>
      </c>
      <c r="E27" t="s">
        <v>5</v>
      </c>
      <c r="F27" t="s">
        <v>22</v>
      </c>
      <c r="G27">
        <v>2.67</v>
      </c>
      <c r="H27" t="s">
        <v>169</v>
      </c>
      <c r="I27" t="s">
        <v>170</v>
      </c>
      <c r="J27" t="s">
        <v>170</v>
      </c>
      <c r="K27" t="s">
        <v>171</v>
      </c>
      <c r="L27" t="s">
        <v>19</v>
      </c>
      <c r="M27">
        <v>53.88</v>
      </c>
      <c r="N27" t="s">
        <v>20</v>
      </c>
    </row>
    <row r="28" spans="1:14" x14ac:dyDescent="0.3">
      <c r="A28" s="2">
        <v>45870</v>
      </c>
      <c r="B28" s="1">
        <v>45890.684363425928</v>
      </c>
      <c r="C28" t="s">
        <v>2</v>
      </c>
      <c r="D28" t="s">
        <v>172</v>
      </c>
      <c r="E28" t="s">
        <v>5</v>
      </c>
      <c r="F28" t="s">
        <v>22</v>
      </c>
      <c r="G28">
        <v>2.7</v>
      </c>
      <c r="H28" t="s">
        <v>158</v>
      </c>
      <c r="I28" t="s">
        <v>159</v>
      </c>
      <c r="J28" t="s">
        <v>159</v>
      </c>
      <c r="K28" t="s">
        <v>173</v>
      </c>
      <c r="L28" t="s">
        <v>19</v>
      </c>
      <c r="M28">
        <v>51.3</v>
      </c>
      <c r="N28" t="s">
        <v>20</v>
      </c>
    </row>
    <row r="29" spans="1:14" x14ac:dyDescent="0.3">
      <c r="A29" s="2">
        <v>45870</v>
      </c>
      <c r="B29" s="1">
        <v>45890.683472222219</v>
      </c>
      <c r="C29" t="s">
        <v>14</v>
      </c>
      <c r="E29" t="s">
        <v>5</v>
      </c>
      <c r="F29" t="s">
        <v>22</v>
      </c>
      <c r="G29">
        <v>1.3</v>
      </c>
      <c r="H29" t="s">
        <v>169</v>
      </c>
      <c r="I29" t="s">
        <v>170</v>
      </c>
      <c r="J29" t="s">
        <v>170</v>
      </c>
      <c r="K29" t="s">
        <v>174</v>
      </c>
      <c r="L29" t="s">
        <v>19</v>
      </c>
      <c r="M29">
        <v>26.18</v>
      </c>
      <c r="N29" t="s">
        <v>20</v>
      </c>
    </row>
    <row r="30" spans="1:14" x14ac:dyDescent="0.3">
      <c r="A30" s="2">
        <v>45870</v>
      </c>
      <c r="B30" s="1">
        <v>45890.559074074074</v>
      </c>
      <c r="C30" t="s">
        <v>14</v>
      </c>
      <c r="E30" t="s">
        <v>5</v>
      </c>
      <c r="F30" t="s">
        <v>22</v>
      </c>
      <c r="G30">
        <v>0.92</v>
      </c>
      <c r="H30" t="s">
        <v>145</v>
      </c>
      <c r="I30" t="s">
        <v>146</v>
      </c>
      <c r="J30" t="s">
        <v>146</v>
      </c>
      <c r="K30" t="s">
        <v>175</v>
      </c>
      <c r="L30" t="s">
        <v>19</v>
      </c>
      <c r="M30">
        <v>17.62</v>
      </c>
      <c r="N30" t="s">
        <v>20</v>
      </c>
    </row>
    <row r="31" spans="1:14" x14ac:dyDescent="0.3">
      <c r="A31" s="2">
        <v>45870</v>
      </c>
      <c r="B31" s="1">
        <v>45889.61383101852</v>
      </c>
      <c r="C31" t="s">
        <v>2</v>
      </c>
      <c r="D31" t="s">
        <v>176</v>
      </c>
      <c r="E31" t="s">
        <v>5</v>
      </c>
      <c r="F31" t="s">
        <v>22</v>
      </c>
      <c r="G31">
        <v>0.85</v>
      </c>
      <c r="H31" t="s">
        <v>169</v>
      </c>
      <c r="I31" t="s">
        <v>170</v>
      </c>
      <c r="J31" t="s">
        <v>170</v>
      </c>
      <c r="K31" t="s">
        <v>177</v>
      </c>
      <c r="L31" t="s">
        <v>19</v>
      </c>
      <c r="M31">
        <v>41.39</v>
      </c>
      <c r="N31" t="s">
        <v>20</v>
      </c>
    </row>
    <row r="32" spans="1:14" x14ac:dyDescent="0.3">
      <c r="A32" s="2">
        <v>45870</v>
      </c>
      <c r="B32" s="1">
        <v>45888.473761574074</v>
      </c>
      <c r="C32" t="s">
        <v>14</v>
      </c>
      <c r="E32" t="s">
        <v>5</v>
      </c>
      <c r="F32" t="s">
        <v>22</v>
      </c>
      <c r="G32">
        <v>0.17</v>
      </c>
      <c r="H32" t="s">
        <v>145</v>
      </c>
      <c r="I32" t="s">
        <v>146</v>
      </c>
      <c r="J32" t="s">
        <v>146</v>
      </c>
      <c r="K32" t="s">
        <v>178</v>
      </c>
      <c r="L32" t="s">
        <v>19</v>
      </c>
      <c r="M32">
        <v>3.32</v>
      </c>
      <c r="N32" t="s">
        <v>20</v>
      </c>
    </row>
    <row r="33" spans="1:14" x14ac:dyDescent="0.3">
      <c r="A33" s="2">
        <v>45870</v>
      </c>
      <c r="B33" s="1">
        <v>45885.66333333333</v>
      </c>
      <c r="C33" t="s">
        <v>14</v>
      </c>
      <c r="E33" t="s">
        <v>5</v>
      </c>
      <c r="F33" t="s">
        <v>22</v>
      </c>
      <c r="G33">
        <v>0.6</v>
      </c>
      <c r="H33" t="s">
        <v>179</v>
      </c>
      <c r="I33" t="s">
        <v>180</v>
      </c>
      <c r="J33" t="s">
        <v>180</v>
      </c>
      <c r="K33" t="s">
        <v>181</v>
      </c>
      <c r="L33" t="s">
        <v>19</v>
      </c>
      <c r="M33">
        <v>11.4</v>
      </c>
      <c r="N33" t="s">
        <v>20</v>
      </c>
    </row>
    <row r="34" spans="1:14" x14ac:dyDescent="0.3">
      <c r="A34" s="2">
        <v>45870</v>
      </c>
      <c r="B34" s="1">
        <v>45885.653124999997</v>
      </c>
      <c r="C34" t="s">
        <v>14</v>
      </c>
      <c r="E34" t="s">
        <v>5</v>
      </c>
      <c r="F34" t="s">
        <v>22</v>
      </c>
      <c r="G34">
        <v>0.31</v>
      </c>
      <c r="H34" t="s">
        <v>142</v>
      </c>
      <c r="I34" t="s">
        <v>143</v>
      </c>
      <c r="J34" t="s">
        <v>143</v>
      </c>
      <c r="K34" t="s">
        <v>182</v>
      </c>
      <c r="L34" t="s">
        <v>19</v>
      </c>
      <c r="M34">
        <v>5.99</v>
      </c>
      <c r="N34" t="s">
        <v>20</v>
      </c>
    </row>
    <row r="35" spans="1:14" x14ac:dyDescent="0.3">
      <c r="A35" s="2">
        <v>45870</v>
      </c>
      <c r="B35" s="1">
        <v>45884.438796296294</v>
      </c>
      <c r="C35" t="s">
        <v>14</v>
      </c>
      <c r="E35" t="s">
        <v>5</v>
      </c>
      <c r="F35" t="s">
        <v>22</v>
      </c>
      <c r="G35">
        <v>0.45</v>
      </c>
      <c r="H35" t="s">
        <v>145</v>
      </c>
      <c r="I35" t="s">
        <v>146</v>
      </c>
      <c r="J35" t="s">
        <v>146</v>
      </c>
      <c r="K35" t="s">
        <v>183</v>
      </c>
      <c r="L35" t="s">
        <v>19</v>
      </c>
      <c r="M35">
        <v>8.6999999999999993</v>
      </c>
      <c r="N35" t="s">
        <v>20</v>
      </c>
    </row>
    <row r="36" spans="1:14" x14ac:dyDescent="0.3">
      <c r="A36" s="2">
        <v>45870</v>
      </c>
      <c r="B36" s="1">
        <v>45883.540532407409</v>
      </c>
      <c r="C36" t="s">
        <v>2</v>
      </c>
      <c r="D36" t="s">
        <v>150</v>
      </c>
      <c r="E36" t="s">
        <v>5</v>
      </c>
      <c r="F36" t="s">
        <v>22</v>
      </c>
      <c r="G36">
        <v>0.61</v>
      </c>
      <c r="H36" t="s">
        <v>151</v>
      </c>
      <c r="I36" t="s">
        <v>152</v>
      </c>
      <c r="J36" t="s">
        <v>152</v>
      </c>
      <c r="K36" t="s">
        <v>184</v>
      </c>
      <c r="L36" t="s">
        <v>19</v>
      </c>
      <c r="M36">
        <v>29.35</v>
      </c>
      <c r="N36" t="s">
        <v>20</v>
      </c>
    </row>
    <row r="37" spans="1:14" x14ac:dyDescent="0.3">
      <c r="A37" s="2">
        <v>45870</v>
      </c>
      <c r="B37" s="1">
        <v>45881.623032407406</v>
      </c>
      <c r="C37" t="s">
        <v>14</v>
      </c>
      <c r="E37" t="s">
        <v>5</v>
      </c>
      <c r="F37" t="s">
        <v>22</v>
      </c>
      <c r="G37">
        <v>0.67</v>
      </c>
      <c r="H37" t="s">
        <v>145</v>
      </c>
      <c r="I37" t="s">
        <v>146</v>
      </c>
      <c r="J37" t="s">
        <v>146</v>
      </c>
      <c r="K37" t="s">
        <v>185</v>
      </c>
      <c r="L37" t="s">
        <v>19</v>
      </c>
      <c r="M37">
        <v>12.92</v>
      </c>
      <c r="N37" t="s">
        <v>20</v>
      </c>
    </row>
    <row r="38" spans="1:14" x14ac:dyDescent="0.3">
      <c r="A38" s="2">
        <v>45870</v>
      </c>
      <c r="B38" s="1">
        <v>45878.799004629633</v>
      </c>
      <c r="C38" t="s">
        <v>2</v>
      </c>
      <c r="D38" t="s">
        <v>150</v>
      </c>
      <c r="E38" t="s">
        <v>5</v>
      </c>
      <c r="F38" t="s">
        <v>22</v>
      </c>
      <c r="G38">
        <v>0.63</v>
      </c>
      <c r="H38" t="s">
        <v>151</v>
      </c>
      <c r="I38" t="s">
        <v>152</v>
      </c>
      <c r="J38" t="s">
        <v>152</v>
      </c>
      <c r="K38" t="s">
        <v>186</v>
      </c>
      <c r="L38" t="s">
        <v>19</v>
      </c>
      <c r="M38">
        <v>12.83</v>
      </c>
      <c r="N38" t="s">
        <v>20</v>
      </c>
    </row>
    <row r="39" spans="1:14" x14ac:dyDescent="0.3">
      <c r="A39" s="2">
        <v>45870</v>
      </c>
      <c r="B39" s="1">
        <v>45877.819224537037</v>
      </c>
      <c r="C39" t="s">
        <v>2</v>
      </c>
      <c r="D39" t="s">
        <v>155</v>
      </c>
      <c r="E39" t="s">
        <v>5</v>
      </c>
      <c r="F39" t="s">
        <v>22</v>
      </c>
      <c r="G39">
        <v>0.8</v>
      </c>
      <c r="H39" t="s">
        <v>151</v>
      </c>
      <c r="I39" t="s">
        <v>152</v>
      </c>
      <c r="J39" t="s">
        <v>152</v>
      </c>
      <c r="K39" t="s">
        <v>187</v>
      </c>
      <c r="L39" t="s">
        <v>19</v>
      </c>
      <c r="M39">
        <v>16.149999999999999</v>
      </c>
      <c r="N39" t="s">
        <v>20</v>
      </c>
    </row>
    <row r="40" spans="1:14" x14ac:dyDescent="0.3">
      <c r="A40" s="2">
        <v>45870</v>
      </c>
      <c r="B40" s="1">
        <v>45875.652256944442</v>
      </c>
      <c r="C40" t="s">
        <v>14</v>
      </c>
      <c r="E40" t="s">
        <v>5</v>
      </c>
      <c r="F40" t="s">
        <v>22</v>
      </c>
      <c r="G40">
        <v>0.56000000000000005</v>
      </c>
      <c r="H40" t="s">
        <v>188</v>
      </c>
      <c r="I40" t="s">
        <v>189</v>
      </c>
      <c r="J40" t="s">
        <v>189</v>
      </c>
      <c r="K40" t="s">
        <v>190</v>
      </c>
      <c r="L40" t="s">
        <v>19</v>
      </c>
      <c r="M40">
        <v>11.41</v>
      </c>
      <c r="N40" t="s">
        <v>20</v>
      </c>
    </row>
    <row r="41" spans="1:14" x14ac:dyDescent="0.3">
      <c r="A41" s="2">
        <v>45870</v>
      </c>
      <c r="B41" s="1">
        <v>45875.561747685184</v>
      </c>
      <c r="C41" t="s">
        <v>2</v>
      </c>
      <c r="D41" t="s">
        <v>191</v>
      </c>
      <c r="E41" t="s">
        <v>5</v>
      </c>
      <c r="F41" t="s">
        <v>22</v>
      </c>
      <c r="G41">
        <v>0.6</v>
      </c>
      <c r="H41" t="s">
        <v>163</v>
      </c>
      <c r="I41" t="s">
        <v>164</v>
      </c>
      <c r="J41" t="s">
        <v>164</v>
      </c>
      <c r="K41" t="s">
        <v>192</v>
      </c>
      <c r="L41" t="s">
        <v>19</v>
      </c>
      <c r="M41">
        <v>11.4</v>
      </c>
      <c r="N41" t="s">
        <v>20</v>
      </c>
    </row>
    <row r="42" spans="1:14" x14ac:dyDescent="0.3">
      <c r="A42" s="2">
        <v>45870</v>
      </c>
      <c r="B42" s="1">
        <v>45875.544421296298</v>
      </c>
      <c r="C42" t="s">
        <v>2</v>
      </c>
      <c r="D42" t="s">
        <v>166</v>
      </c>
      <c r="E42" t="s">
        <v>5</v>
      </c>
      <c r="F42" t="s">
        <v>22</v>
      </c>
      <c r="G42">
        <v>1.32</v>
      </c>
      <c r="H42" t="s">
        <v>151</v>
      </c>
      <c r="I42" t="s">
        <v>152</v>
      </c>
      <c r="J42" t="s">
        <v>152</v>
      </c>
      <c r="K42" t="s">
        <v>193</v>
      </c>
      <c r="L42" t="s">
        <v>19</v>
      </c>
      <c r="M42">
        <v>26.61</v>
      </c>
      <c r="N42" t="s">
        <v>20</v>
      </c>
    </row>
    <row r="43" spans="1:14" x14ac:dyDescent="0.3">
      <c r="A43" s="2">
        <v>45870</v>
      </c>
      <c r="B43" s="1">
        <v>45874.57885416667</v>
      </c>
      <c r="C43" t="s">
        <v>2</v>
      </c>
      <c r="D43" t="s">
        <v>150</v>
      </c>
      <c r="E43" t="s">
        <v>5</v>
      </c>
      <c r="F43" t="s">
        <v>22</v>
      </c>
      <c r="G43">
        <v>0.63</v>
      </c>
      <c r="H43" t="s">
        <v>151</v>
      </c>
      <c r="I43" t="s">
        <v>152</v>
      </c>
      <c r="J43" t="s">
        <v>152</v>
      </c>
      <c r="K43" t="s">
        <v>194</v>
      </c>
      <c r="L43" t="s">
        <v>19</v>
      </c>
      <c r="M43">
        <v>12.83</v>
      </c>
      <c r="N43" t="s">
        <v>20</v>
      </c>
    </row>
    <row r="44" spans="1:14" x14ac:dyDescent="0.3">
      <c r="A44" s="2">
        <v>45870</v>
      </c>
      <c r="B44" s="1">
        <v>45874.566666666666</v>
      </c>
      <c r="C44" t="s">
        <v>2</v>
      </c>
      <c r="D44" t="s">
        <v>150</v>
      </c>
      <c r="E44" t="s">
        <v>5</v>
      </c>
      <c r="F44" t="s">
        <v>22</v>
      </c>
      <c r="G44">
        <v>0.66</v>
      </c>
      <c r="H44" t="s">
        <v>151</v>
      </c>
      <c r="I44" t="s">
        <v>152</v>
      </c>
      <c r="J44" t="s">
        <v>152</v>
      </c>
      <c r="K44" t="s">
        <v>195</v>
      </c>
      <c r="L44" t="s">
        <v>19</v>
      </c>
      <c r="M44">
        <v>13.29</v>
      </c>
      <c r="N44" t="s">
        <v>20</v>
      </c>
    </row>
    <row r="45" spans="1:14" x14ac:dyDescent="0.3">
      <c r="A45" s="2">
        <v>45870</v>
      </c>
      <c r="B45" s="1">
        <v>45873.690879629627</v>
      </c>
      <c r="C45" t="s">
        <v>2</v>
      </c>
      <c r="D45" t="s">
        <v>150</v>
      </c>
      <c r="E45" t="s">
        <v>5</v>
      </c>
      <c r="F45" t="s">
        <v>22</v>
      </c>
      <c r="G45">
        <v>0.63</v>
      </c>
      <c r="H45" t="s">
        <v>151</v>
      </c>
      <c r="I45" t="s">
        <v>152</v>
      </c>
      <c r="J45" t="s">
        <v>152</v>
      </c>
      <c r="K45" t="s">
        <v>196</v>
      </c>
      <c r="L45" t="s">
        <v>19</v>
      </c>
      <c r="M45">
        <v>12.83</v>
      </c>
      <c r="N45" t="s">
        <v>20</v>
      </c>
    </row>
    <row r="46" spans="1:14" x14ac:dyDescent="0.3">
      <c r="A46" s="2">
        <v>45870</v>
      </c>
      <c r="B46" s="1">
        <v>45873.540798611109</v>
      </c>
      <c r="C46" t="s">
        <v>2</v>
      </c>
      <c r="D46" t="s">
        <v>197</v>
      </c>
      <c r="E46" t="s">
        <v>5</v>
      </c>
      <c r="F46" t="s">
        <v>22</v>
      </c>
      <c r="G46">
        <v>0.61</v>
      </c>
      <c r="H46" t="s">
        <v>151</v>
      </c>
      <c r="I46" t="s">
        <v>152</v>
      </c>
      <c r="J46" t="s">
        <v>152</v>
      </c>
      <c r="K46" t="s">
        <v>198</v>
      </c>
      <c r="L46" t="s">
        <v>19</v>
      </c>
      <c r="M46">
        <v>12.35</v>
      </c>
      <c r="N46" t="s">
        <v>20</v>
      </c>
    </row>
    <row r="47" spans="1:14" x14ac:dyDescent="0.3">
      <c r="A47" s="2">
        <v>45870</v>
      </c>
      <c r="B47" s="1">
        <v>45873.540347222224</v>
      </c>
      <c r="C47" t="s">
        <v>2</v>
      </c>
      <c r="D47" t="s">
        <v>150</v>
      </c>
      <c r="E47" t="s">
        <v>5</v>
      </c>
      <c r="F47" t="s">
        <v>22</v>
      </c>
      <c r="G47">
        <v>0.61</v>
      </c>
      <c r="H47" t="s">
        <v>151</v>
      </c>
      <c r="I47" t="s">
        <v>152</v>
      </c>
      <c r="J47" t="s">
        <v>152</v>
      </c>
      <c r="K47" t="s">
        <v>199</v>
      </c>
      <c r="L47" t="s">
        <v>19</v>
      </c>
      <c r="M47">
        <v>12.35</v>
      </c>
      <c r="N47" t="s">
        <v>20</v>
      </c>
    </row>
    <row r="48" spans="1:14" x14ac:dyDescent="0.3">
      <c r="A48" s="2">
        <v>45870</v>
      </c>
      <c r="B48" s="1">
        <v>45873.520960648151</v>
      </c>
      <c r="C48" t="s">
        <v>2</v>
      </c>
      <c r="D48" t="s">
        <v>166</v>
      </c>
      <c r="E48" t="s">
        <v>5</v>
      </c>
      <c r="F48" t="s">
        <v>22</v>
      </c>
      <c r="G48">
        <v>0.66</v>
      </c>
      <c r="H48" t="s">
        <v>151</v>
      </c>
      <c r="I48" t="s">
        <v>152</v>
      </c>
      <c r="J48" t="s">
        <v>152</v>
      </c>
      <c r="K48" t="s">
        <v>200</v>
      </c>
      <c r="L48" t="s">
        <v>19</v>
      </c>
      <c r="M48">
        <v>13.3</v>
      </c>
      <c r="N48" t="s">
        <v>20</v>
      </c>
    </row>
    <row r="49" spans="1:14" x14ac:dyDescent="0.3">
      <c r="A49" s="2">
        <v>45870</v>
      </c>
      <c r="B49" s="1">
        <v>45873.516793981478</v>
      </c>
      <c r="C49" t="s">
        <v>2</v>
      </c>
      <c r="D49" t="s">
        <v>201</v>
      </c>
      <c r="E49" t="s">
        <v>5</v>
      </c>
      <c r="F49" t="s">
        <v>22</v>
      </c>
      <c r="G49">
        <v>0.84</v>
      </c>
      <c r="H49" t="s">
        <v>151</v>
      </c>
      <c r="I49" t="s">
        <v>152</v>
      </c>
      <c r="J49" t="s">
        <v>152</v>
      </c>
      <c r="K49" t="s">
        <v>202</v>
      </c>
      <c r="L49" t="s">
        <v>19</v>
      </c>
      <c r="M49">
        <v>17.11</v>
      </c>
      <c r="N49" t="s">
        <v>20</v>
      </c>
    </row>
    <row r="50" spans="1:14" x14ac:dyDescent="0.3">
      <c r="A50" s="2">
        <v>45870</v>
      </c>
      <c r="B50" s="1">
        <v>45873.515821759262</v>
      </c>
      <c r="C50" t="s">
        <v>2</v>
      </c>
      <c r="D50" t="s">
        <v>150</v>
      </c>
      <c r="E50" t="s">
        <v>5</v>
      </c>
      <c r="F50" t="s">
        <v>22</v>
      </c>
      <c r="G50">
        <v>0.61</v>
      </c>
      <c r="H50" t="s">
        <v>151</v>
      </c>
      <c r="I50" t="s">
        <v>152</v>
      </c>
      <c r="J50" t="s">
        <v>152</v>
      </c>
      <c r="K50" t="s">
        <v>203</v>
      </c>
      <c r="L50" t="s">
        <v>19</v>
      </c>
      <c r="M50">
        <v>12.35</v>
      </c>
      <c r="N50" t="s">
        <v>20</v>
      </c>
    </row>
    <row r="51" spans="1:14" x14ac:dyDescent="0.3">
      <c r="A51" s="2">
        <v>45870</v>
      </c>
      <c r="B51" s="1">
        <v>45873.5153125</v>
      </c>
      <c r="C51" t="s">
        <v>2</v>
      </c>
      <c r="D51" t="s">
        <v>197</v>
      </c>
      <c r="E51" t="s">
        <v>5</v>
      </c>
      <c r="F51" t="s">
        <v>22</v>
      </c>
      <c r="G51">
        <v>0.61</v>
      </c>
      <c r="H51" t="s">
        <v>151</v>
      </c>
      <c r="I51" t="s">
        <v>152</v>
      </c>
      <c r="J51" t="s">
        <v>152</v>
      </c>
      <c r="K51" t="s">
        <v>204</v>
      </c>
      <c r="L51" t="s">
        <v>19</v>
      </c>
      <c r="M51">
        <v>12.35</v>
      </c>
      <c r="N51" t="s">
        <v>20</v>
      </c>
    </row>
    <row r="52" spans="1:14" x14ac:dyDescent="0.3">
      <c r="A52" s="2">
        <v>45870</v>
      </c>
      <c r="B52" s="1">
        <v>45872.459710648145</v>
      </c>
      <c r="C52" t="s">
        <v>2</v>
      </c>
      <c r="D52" t="s">
        <v>166</v>
      </c>
      <c r="E52" t="s">
        <v>5</v>
      </c>
      <c r="F52" t="s">
        <v>22</v>
      </c>
      <c r="G52">
        <v>0.66</v>
      </c>
      <c r="H52" t="s">
        <v>151</v>
      </c>
      <c r="I52" t="s">
        <v>152</v>
      </c>
      <c r="J52" t="s">
        <v>152</v>
      </c>
      <c r="K52" t="s">
        <v>205</v>
      </c>
      <c r="L52" t="s">
        <v>19</v>
      </c>
      <c r="M52">
        <v>25.3</v>
      </c>
      <c r="N52" t="s">
        <v>20</v>
      </c>
    </row>
    <row r="53" spans="1:14" x14ac:dyDescent="0.3">
      <c r="A53" s="2">
        <v>45870</v>
      </c>
      <c r="B53" s="1">
        <v>45870.619259259256</v>
      </c>
      <c r="C53" t="s">
        <v>2</v>
      </c>
      <c r="D53" t="s">
        <v>206</v>
      </c>
      <c r="E53" t="s">
        <v>5</v>
      </c>
      <c r="F53" t="s">
        <v>22</v>
      </c>
      <c r="G53">
        <v>0.66</v>
      </c>
      <c r="H53" t="s">
        <v>151</v>
      </c>
      <c r="I53" t="s">
        <v>152</v>
      </c>
      <c r="J53" t="s">
        <v>152</v>
      </c>
      <c r="K53" t="s">
        <v>207</v>
      </c>
      <c r="L53" t="s">
        <v>19</v>
      </c>
      <c r="M53">
        <v>13.3</v>
      </c>
      <c r="N53" t="s">
        <v>20</v>
      </c>
    </row>
    <row r="54" spans="1:14" x14ac:dyDescent="0.3">
      <c r="A54" s="2">
        <v>45870</v>
      </c>
      <c r="B54" s="1">
        <v>45870.54184027778</v>
      </c>
      <c r="C54" t="s">
        <v>2</v>
      </c>
      <c r="D54" t="s">
        <v>166</v>
      </c>
      <c r="E54" t="s">
        <v>5</v>
      </c>
      <c r="F54" t="s">
        <v>22</v>
      </c>
      <c r="G54">
        <v>0.66</v>
      </c>
      <c r="H54" t="s">
        <v>151</v>
      </c>
      <c r="I54" t="s">
        <v>152</v>
      </c>
      <c r="J54" t="s">
        <v>152</v>
      </c>
      <c r="K54" t="s">
        <v>208</v>
      </c>
      <c r="L54" t="s">
        <v>19</v>
      </c>
      <c r="M54">
        <v>13.3</v>
      </c>
      <c r="N54" t="s">
        <v>20</v>
      </c>
    </row>
    <row r="55" spans="1:14" x14ac:dyDescent="0.3">
      <c r="A55" s="2">
        <v>45870</v>
      </c>
      <c r="B55" s="1">
        <v>45870.540011574078</v>
      </c>
      <c r="C55" t="s">
        <v>2</v>
      </c>
      <c r="D55" t="s">
        <v>155</v>
      </c>
      <c r="E55" t="s">
        <v>5</v>
      </c>
      <c r="F55" t="s">
        <v>22</v>
      </c>
      <c r="G55">
        <v>0.8</v>
      </c>
      <c r="H55" t="s">
        <v>151</v>
      </c>
      <c r="I55" t="s">
        <v>152</v>
      </c>
      <c r="J55" t="s">
        <v>152</v>
      </c>
      <c r="K55" t="s">
        <v>209</v>
      </c>
      <c r="L55" t="s">
        <v>19</v>
      </c>
      <c r="M55">
        <v>16.149999999999999</v>
      </c>
      <c r="N55" t="s">
        <v>20</v>
      </c>
    </row>
    <row r="56" spans="1:14" x14ac:dyDescent="0.3">
      <c r="A56" s="2">
        <v>45901</v>
      </c>
      <c r="B56" s="1">
        <v>45927.417187500003</v>
      </c>
      <c r="C56" t="s">
        <v>14</v>
      </c>
      <c r="E56" t="s">
        <v>5</v>
      </c>
      <c r="F56" t="s">
        <v>15</v>
      </c>
      <c r="G56">
        <v>1.29</v>
      </c>
      <c r="H56" t="s">
        <v>16</v>
      </c>
      <c r="I56" t="s">
        <v>17</v>
      </c>
      <c r="J56" t="s">
        <v>17</v>
      </c>
      <c r="K56" t="s">
        <v>33</v>
      </c>
      <c r="L56" t="s">
        <v>19</v>
      </c>
      <c r="M56">
        <v>11.61</v>
      </c>
      <c r="N56" t="s">
        <v>20</v>
      </c>
    </row>
    <row r="57" spans="1:14" x14ac:dyDescent="0.3">
      <c r="A57" s="2">
        <v>45901</v>
      </c>
      <c r="B57" s="1">
        <v>45916.577118055553</v>
      </c>
      <c r="C57" t="s">
        <v>14</v>
      </c>
      <c r="E57" t="s">
        <v>5</v>
      </c>
      <c r="F57" t="s">
        <v>15</v>
      </c>
      <c r="G57">
        <v>0.98</v>
      </c>
      <c r="H57" t="s">
        <v>16</v>
      </c>
      <c r="I57" t="s">
        <v>17</v>
      </c>
      <c r="J57" t="s">
        <v>17</v>
      </c>
      <c r="K57" t="s">
        <v>34</v>
      </c>
      <c r="L57" t="s">
        <v>19</v>
      </c>
      <c r="M57">
        <v>8.82</v>
      </c>
      <c r="N57" t="s">
        <v>20</v>
      </c>
    </row>
    <row r="58" spans="1:14" x14ac:dyDescent="0.3">
      <c r="A58" s="2">
        <v>45901</v>
      </c>
      <c r="B58" s="1">
        <v>45916.496469907404</v>
      </c>
      <c r="C58" t="s">
        <v>14</v>
      </c>
      <c r="E58" t="s">
        <v>5</v>
      </c>
      <c r="F58" t="s">
        <v>15</v>
      </c>
      <c r="G58">
        <v>0.89</v>
      </c>
      <c r="H58" t="s">
        <v>16</v>
      </c>
      <c r="I58" t="s">
        <v>17</v>
      </c>
      <c r="J58" t="s">
        <v>17</v>
      </c>
      <c r="K58" t="s">
        <v>35</v>
      </c>
      <c r="L58" t="s">
        <v>19</v>
      </c>
      <c r="M58">
        <v>8.01</v>
      </c>
      <c r="N58" t="s">
        <v>20</v>
      </c>
    </row>
    <row r="59" spans="1:14" x14ac:dyDescent="0.3">
      <c r="A59" s="2">
        <v>45901</v>
      </c>
      <c r="B59" s="1">
        <v>45920.549976851849</v>
      </c>
      <c r="C59" t="s">
        <v>14</v>
      </c>
      <c r="E59" t="s">
        <v>5</v>
      </c>
      <c r="F59" t="s">
        <v>22</v>
      </c>
      <c r="G59">
        <v>0.89</v>
      </c>
      <c r="H59" t="s">
        <v>16</v>
      </c>
      <c r="I59" t="s">
        <v>17</v>
      </c>
      <c r="J59" t="s">
        <v>17</v>
      </c>
      <c r="K59" t="s">
        <v>36</v>
      </c>
      <c r="L59" t="s">
        <v>19</v>
      </c>
      <c r="M59">
        <v>16.91</v>
      </c>
      <c r="N59" t="s">
        <v>20</v>
      </c>
    </row>
    <row r="60" spans="1:14" x14ac:dyDescent="0.3">
      <c r="A60" s="2">
        <v>45901</v>
      </c>
      <c r="B60" s="1">
        <v>45917.437581018516</v>
      </c>
      <c r="C60" t="s">
        <v>14</v>
      </c>
      <c r="E60" t="s">
        <v>5</v>
      </c>
      <c r="F60" t="s">
        <v>22</v>
      </c>
      <c r="G60">
        <v>1.18</v>
      </c>
      <c r="H60" t="s">
        <v>16</v>
      </c>
      <c r="I60" t="s">
        <v>17</v>
      </c>
      <c r="J60" t="s">
        <v>17</v>
      </c>
      <c r="K60" t="s">
        <v>37</v>
      </c>
      <c r="L60" t="s">
        <v>19</v>
      </c>
      <c r="M60">
        <v>22.52</v>
      </c>
      <c r="N60" t="s">
        <v>20</v>
      </c>
    </row>
    <row r="61" spans="1:14" x14ac:dyDescent="0.3">
      <c r="A61" s="2">
        <v>45901</v>
      </c>
      <c r="B61" s="1">
        <v>45913.532326388886</v>
      </c>
      <c r="C61" t="s">
        <v>14</v>
      </c>
      <c r="E61" t="s">
        <v>5</v>
      </c>
      <c r="F61" t="s">
        <v>22</v>
      </c>
      <c r="G61">
        <v>3.58</v>
      </c>
      <c r="H61" t="s">
        <v>16</v>
      </c>
      <c r="I61" t="s">
        <v>17</v>
      </c>
      <c r="J61" t="s">
        <v>17</v>
      </c>
      <c r="K61" t="s">
        <v>38</v>
      </c>
      <c r="L61" t="s">
        <v>19</v>
      </c>
      <c r="M61">
        <v>68.11</v>
      </c>
      <c r="N61" t="s">
        <v>20</v>
      </c>
    </row>
    <row r="62" spans="1:14" x14ac:dyDescent="0.3">
      <c r="A62" s="2">
        <v>45901</v>
      </c>
      <c r="B62" s="1">
        <v>45912.531030092592</v>
      </c>
      <c r="C62" t="s">
        <v>14</v>
      </c>
      <c r="E62" t="s">
        <v>5</v>
      </c>
      <c r="F62" t="s">
        <v>22</v>
      </c>
      <c r="G62">
        <v>0.64</v>
      </c>
      <c r="H62" t="s">
        <v>16</v>
      </c>
      <c r="I62" t="s">
        <v>17</v>
      </c>
      <c r="J62" t="s">
        <v>17</v>
      </c>
      <c r="K62" t="s">
        <v>39</v>
      </c>
      <c r="L62" t="s">
        <v>19</v>
      </c>
      <c r="M62">
        <v>12.26</v>
      </c>
      <c r="N62" t="s">
        <v>20</v>
      </c>
    </row>
    <row r="63" spans="1:14" x14ac:dyDescent="0.3">
      <c r="A63" s="2">
        <v>45901</v>
      </c>
      <c r="B63" s="1">
        <v>45911.567974537036</v>
      </c>
      <c r="C63" t="s">
        <v>14</v>
      </c>
      <c r="E63" t="s">
        <v>5</v>
      </c>
      <c r="F63" t="s">
        <v>22</v>
      </c>
      <c r="G63">
        <v>0.74</v>
      </c>
      <c r="H63" t="s">
        <v>16</v>
      </c>
      <c r="I63" t="s">
        <v>17</v>
      </c>
      <c r="J63" t="s">
        <v>17</v>
      </c>
      <c r="K63" t="s">
        <v>40</v>
      </c>
      <c r="L63" t="s">
        <v>19</v>
      </c>
      <c r="M63">
        <v>14.16</v>
      </c>
      <c r="N63" t="s">
        <v>20</v>
      </c>
    </row>
    <row r="64" spans="1:14" x14ac:dyDescent="0.3">
      <c r="A64" s="2">
        <v>45901</v>
      </c>
      <c r="B64" s="1">
        <v>45911.478761574072</v>
      </c>
      <c r="C64" t="s">
        <v>14</v>
      </c>
      <c r="E64" t="s">
        <v>5</v>
      </c>
      <c r="F64" t="s">
        <v>22</v>
      </c>
      <c r="G64">
        <v>0.49</v>
      </c>
      <c r="H64" t="s">
        <v>16</v>
      </c>
      <c r="I64" t="s">
        <v>17</v>
      </c>
      <c r="J64" t="s">
        <v>17</v>
      </c>
      <c r="K64" t="s">
        <v>41</v>
      </c>
      <c r="L64" t="s">
        <v>19</v>
      </c>
      <c r="M64">
        <v>9.31</v>
      </c>
      <c r="N64" t="s">
        <v>20</v>
      </c>
    </row>
    <row r="65" spans="1:14" x14ac:dyDescent="0.3">
      <c r="A65" s="2">
        <v>45901</v>
      </c>
      <c r="B65" s="1">
        <v>45908.592037037037</v>
      </c>
      <c r="C65" t="s">
        <v>14</v>
      </c>
      <c r="E65" t="s">
        <v>5</v>
      </c>
      <c r="F65" t="s">
        <v>22</v>
      </c>
      <c r="G65">
        <v>0.34</v>
      </c>
      <c r="H65" t="s">
        <v>16</v>
      </c>
      <c r="I65" t="s">
        <v>17</v>
      </c>
      <c r="J65" t="s">
        <v>17</v>
      </c>
      <c r="K65" t="s">
        <v>42</v>
      </c>
      <c r="L65" t="s">
        <v>19</v>
      </c>
      <c r="M65">
        <v>6.56</v>
      </c>
      <c r="N65" t="s">
        <v>20</v>
      </c>
    </row>
    <row r="66" spans="1:14" x14ac:dyDescent="0.3">
      <c r="A66" s="2">
        <v>45901</v>
      </c>
      <c r="B66" s="1">
        <v>45906.421087962961</v>
      </c>
      <c r="C66" t="s">
        <v>14</v>
      </c>
      <c r="E66" t="s">
        <v>5</v>
      </c>
      <c r="F66" t="s">
        <v>22</v>
      </c>
      <c r="G66">
        <v>1.29</v>
      </c>
      <c r="H66" t="s">
        <v>16</v>
      </c>
      <c r="I66" t="s">
        <v>17</v>
      </c>
      <c r="J66" t="s">
        <v>17</v>
      </c>
      <c r="K66" t="s">
        <v>43</v>
      </c>
      <c r="L66" t="s">
        <v>19</v>
      </c>
      <c r="M66">
        <v>24.51</v>
      </c>
      <c r="N66" t="s">
        <v>20</v>
      </c>
    </row>
    <row r="67" spans="1:14" x14ac:dyDescent="0.3">
      <c r="A67" s="2">
        <v>45901</v>
      </c>
      <c r="B67" s="1">
        <v>45903.512777777774</v>
      </c>
      <c r="C67" t="s">
        <v>14</v>
      </c>
      <c r="E67" t="s">
        <v>5</v>
      </c>
      <c r="F67" t="s">
        <v>22</v>
      </c>
      <c r="G67">
        <v>0.64</v>
      </c>
      <c r="H67" t="s">
        <v>16</v>
      </c>
      <c r="I67" t="s">
        <v>17</v>
      </c>
      <c r="J67" t="s">
        <v>17</v>
      </c>
      <c r="K67" t="s">
        <v>44</v>
      </c>
      <c r="L67" t="s">
        <v>19</v>
      </c>
      <c r="M67">
        <v>12.16</v>
      </c>
      <c r="N67" t="s">
        <v>20</v>
      </c>
    </row>
    <row r="68" spans="1:14" x14ac:dyDescent="0.3">
      <c r="A68" s="2">
        <v>45901</v>
      </c>
      <c r="B68" s="1">
        <v>45902.428518518522</v>
      </c>
      <c r="C68" t="s">
        <v>14</v>
      </c>
      <c r="E68" t="s">
        <v>5</v>
      </c>
      <c r="F68" t="s">
        <v>22</v>
      </c>
      <c r="G68">
        <v>0.64</v>
      </c>
      <c r="H68" t="s">
        <v>16</v>
      </c>
      <c r="I68" t="s">
        <v>17</v>
      </c>
      <c r="J68" t="s">
        <v>17</v>
      </c>
      <c r="K68" t="s">
        <v>45</v>
      </c>
      <c r="L68" t="s">
        <v>19</v>
      </c>
      <c r="M68">
        <v>12.26</v>
      </c>
      <c r="N68" t="s">
        <v>20</v>
      </c>
    </row>
    <row r="69" spans="1:14" x14ac:dyDescent="0.3">
      <c r="A69" s="2">
        <v>45901</v>
      </c>
      <c r="B69" s="1">
        <v>45902.421967592592</v>
      </c>
      <c r="C69" t="s">
        <v>14</v>
      </c>
      <c r="E69" t="s">
        <v>5</v>
      </c>
      <c r="F69" t="s">
        <v>22</v>
      </c>
      <c r="G69">
        <v>0.39</v>
      </c>
      <c r="H69" t="s">
        <v>16</v>
      </c>
      <c r="I69" t="s">
        <v>17</v>
      </c>
      <c r="J69" t="s">
        <v>17</v>
      </c>
      <c r="K69" t="s">
        <v>46</v>
      </c>
      <c r="L69" t="s">
        <v>19</v>
      </c>
      <c r="M69">
        <v>7.51</v>
      </c>
      <c r="N69" t="s">
        <v>20</v>
      </c>
    </row>
    <row r="70" spans="1:14" x14ac:dyDescent="0.3">
      <c r="A70" s="2">
        <v>45901</v>
      </c>
      <c r="B70" s="1">
        <v>45929.503344907411</v>
      </c>
      <c r="C70" t="s">
        <v>2</v>
      </c>
      <c r="D70" t="s">
        <v>150</v>
      </c>
      <c r="E70" t="s">
        <v>5</v>
      </c>
      <c r="F70" t="s">
        <v>22</v>
      </c>
      <c r="G70">
        <v>0.63</v>
      </c>
      <c r="H70" t="s">
        <v>151</v>
      </c>
      <c r="I70" t="s">
        <v>152</v>
      </c>
      <c r="J70" t="s">
        <v>152</v>
      </c>
      <c r="K70" t="s">
        <v>210</v>
      </c>
      <c r="L70" t="s">
        <v>19</v>
      </c>
      <c r="M70">
        <v>12.83</v>
      </c>
      <c r="N70" t="s">
        <v>20</v>
      </c>
    </row>
    <row r="71" spans="1:14" x14ac:dyDescent="0.3">
      <c r="A71" s="2">
        <v>45901</v>
      </c>
      <c r="B71" s="1">
        <v>45928.588356481479</v>
      </c>
      <c r="C71" t="s">
        <v>14</v>
      </c>
      <c r="E71" t="s">
        <v>5</v>
      </c>
      <c r="F71" t="s">
        <v>22</v>
      </c>
      <c r="G71">
        <v>0.34</v>
      </c>
      <c r="H71" t="s">
        <v>179</v>
      </c>
      <c r="I71" t="s">
        <v>180</v>
      </c>
      <c r="J71" t="s">
        <v>180</v>
      </c>
      <c r="K71" t="s">
        <v>211</v>
      </c>
      <c r="L71" t="s">
        <v>19</v>
      </c>
      <c r="M71">
        <v>6.56</v>
      </c>
      <c r="N71" t="s">
        <v>20</v>
      </c>
    </row>
    <row r="72" spans="1:14" x14ac:dyDescent="0.3">
      <c r="A72" s="2">
        <v>45901</v>
      </c>
      <c r="B72" s="1">
        <v>45928.463506944441</v>
      </c>
      <c r="C72" t="s">
        <v>14</v>
      </c>
      <c r="E72" t="s">
        <v>5</v>
      </c>
      <c r="F72" t="s">
        <v>22</v>
      </c>
      <c r="G72">
        <v>0.18</v>
      </c>
      <c r="H72" t="s">
        <v>145</v>
      </c>
      <c r="I72" t="s">
        <v>146</v>
      </c>
      <c r="J72" t="s">
        <v>146</v>
      </c>
      <c r="K72" t="s">
        <v>212</v>
      </c>
      <c r="L72" t="s">
        <v>19</v>
      </c>
      <c r="M72">
        <v>3.5</v>
      </c>
      <c r="N72" t="s">
        <v>20</v>
      </c>
    </row>
    <row r="73" spans="1:14" x14ac:dyDescent="0.3">
      <c r="A73" s="2">
        <v>45901</v>
      </c>
      <c r="B73" s="1">
        <v>45927.742731481485</v>
      </c>
      <c r="C73" t="s">
        <v>14</v>
      </c>
      <c r="E73" t="s">
        <v>5</v>
      </c>
      <c r="F73" t="s">
        <v>22</v>
      </c>
      <c r="G73">
        <v>0.91</v>
      </c>
      <c r="H73" t="s">
        <v>145</v>
      </c>
      <c r="I73" t="s">
        <v>146</v>
      </c>
      <c r="J73" t="s">
        <v>146</v>
      </c>
      <c r="K73" t="s">
        <v>213</v>
      </c>
      <c r="L73" t="s">
        <v>19</v>
      </c>
      <c r="M73">
        <v>17.43</v>
      </c>
      <c r="N73" t="s">
        <v>20</v>
      </c>
    </row>
    <row r="74" spans="1:14" x14ac:dyDescent="0.3">
      <c r="A74" s="2">
        <v>45901</v>
      </c>
      <c r="B74" s="1">
        <v>45927.646168981482</v>
      </c>
      <c r="C74" t="s">
        <v>2</v>
      </c>
      <c r="D74" t="s">
        <v>214</v>
      </c>
      <c r="E74" t="s">
        <v>5</v>
      </c>
      <c r="F74" t="s">
        <v>22</v>
      </c>
      <c r="G74">
        <v>0.55000000000000004</v>
      </c>
      <c r="H74" t="s">
        <v>158</v>
      </c>
      <c r="I74" t="s">
        <v>159</v>
      </c>
      <c r="J74" t="s">
        <v>159</v>
      </c>
      <c r="K74" t="s">
        <v>215</v>
      </c>
      <c r="L74" t="s">
        <v>19</v>
      </c>
      <c r="M74">
        <v>10.45</v>
      </c>
      <c r="N74" t="s">
        <v>20</v>
      </c>
    </row>
    <row r="75" spans="1:14" x14ac:dyDescent="0.3">
      <c r="A75" s="2">
        <v>45901</v>
      </c>
      <c r="B75" s="1">
        <v>45926.628194444442</v>
      </c>
      <c r="C75" t="s">
        <v>14</v>
      </c>
      <c r="E75" t="s">
        <v>5</v>
      </c>
      <c r="F75" t="s">
        <v>22</v>
      </c>
      <c r="G75">
        <v>0.34</v>
      </c>
      <c r="H75" t="s">
        <v>179</v>
      </c>
      <c r="I75" t="s">
        <v>180</v>
      </c>
      <c r="J75" t="s">
        <v>180</v>
      </c>
      <c r="K75" t="s">
        <v>216</v>
      </c>
      <c r="L75" t="s">
        <v>19</v>
      </c>
      <c r="M75">
        <v>6.56</v>
      </c>
      <c r="N75" t="s">
        <v>20</v>
      </c>
    </row>
    <row r="76" spans="1:14" x14ac:dyDescent="0.3">
      <c r="A76" s="2">
        <v>45901</v>
      </c>
      <c r="B76" s="1">
        <v>45926.570011574076</v>
      </c>
      <c r="C76" t="s">
        <v>14</v>
      </c>
      <c r="E76" t="s">
        <v>5</v>
      </c>
      <c r="F76" t="s">
        <v>22</v>
      </c>
      <c r="G76">
        <v>0.56000000000000005</v>
      </c>
      <c r="H76" t="s">
        <v>179</v>
      </c>
      <c r="I76" t="s">
        <v>180</v>
      </c>
      <c r="J76" t="s">
        <v>180</v>
      </c>
      <c r="K76" t="s">
        <v>217</v>
      </c>
      <c r="L76" t="s">
        <v>19</v>
      </c>
      <c r="M76">
        <v>10.74</v>
      </c>
      <c r="N76" t="s">
        <v>20</v>
      </c>
    </row>
    <row r="77" spans="1:14" x14ac:dyDescent="0.3">
      <c r="A77" s="2">
        <v>45901</v>
      </c>
      <c r="B77" s="1">
        <v>45925.811064814814</v>
      </c>
      <c r="C77" t="s">
        <v>14</v>
      </c>
      <c r="E77" t="s">
        <v>5</v>
      </c>
      <c r="F77" t="s">
        <v>22</v>
      </c>
      <c r="G77">
        <v>0.44</v>
      </c>
      <c r="H77" t="s">
        <v>145</v>
      </c>
      <c r="I77" t="s">
        <v>146</v>
      </c>
      <c r="J77" t="s">
        <v>146</v>
      </c>
      <c r="K77" t="s">
        <v>218</v>
      </c>
      <c r="L77" t="s">
        <v>19</v>
      </c>
      <c r="M77">
        <v>8.43</v>
      </c>
      <c r="N77" t="s">
        <v>20</v>
      </c>
    </row>
    <row r="78" spans="1:14" x14ac:dyDescent="0.3">
      <c r="A78" s="2">
        <v>45901</v>
      </c>
      <c r="B78" s="1">
        <v>45925.551122685189</v>
      </c>
      <c r="C78" t="s">
        <v>2</v>
      </c>
      <c r="D78" t="s">
        <v>166</v>
      </c>
      <c r="E78" t="s">
        <v>5</v>
      </c>
      <c r="F78" t="s">
        <v>22</v>
      </c>
      <c r="G78">
        <v>0.66</v>
      </c>
      <c r="H78" t="s">
        <v>151</v>
      </c>
      <c r="I78" t="s">
        <v>152</v>
      </c>
      <c r="J78" t="s">
        <v>152</v>
      </c>
      <c r="K78" t="s">
        <v>219</v>
      </c>
      <c r="L78" t="s">
        <v>19</v>
      </c>
      <c r="M78">
        <v>13.3</v>
      </c>
      <c r="N78" t="s">
        <v>20</v>
      </c>
    </row>
    <row r="79" spans="1:14" x14ac:dyDescent="0.3">
      <c r="A79" s="2">
        <v>45901</v>
      </c>
      <c r="B79" s="1">
        <v>45925.431863425925</v>
      </c>
      <c r="C79" t="s">
        <v>14</v>
      </c>
      <c r="E79" t="s">
        <v>5</v>
      </c>
      <c r="F79" t="s">
        <v>22</v>
      </c>
      <c r="G79">
        <v>0.35</v>
      </c>
      <c r="H79" t="s">
        <v>145</v>
      </c>
      <c r="I79" t="s">
        <v>146</v>
      </c>
      <c r="J79" t="s">
        <v>146</v>
      </c>
      <c r="K79" t="s">
        <v>220</v>
      </c>
      <c r="L79" t="s">
        <v>19</v>
      </c>
      <c r="M79">
        <v>6.82</v>
      </c>
      <c r="N79" t="s">
        <v>20</v>
      </c>
    </row>
    <row r="80" spans="1:14" x14ac:dyDescent="0.3">
      <c r="A80" s="2">
        <v>45901</v>
      </c>
      <c r="B80" s="1">
        <v>45923.560682870368</v>
      </c>
      <c r="C80" t="s">
        <v>2</v>
      </c>
      <c r="D80" t="s">
        <v>197</v>
      </c>
      <c r="E80" t="s">
        <v>5</v>
      </c>
      <c r="F80" t="s">
        <v>22</v>
      </c>
      <c r="G80">
        <v>0.61</v>
      </c>
      <c r="H80" t="s">
        <v>151</v>
      </c>
      <c r="I80" t="s">
        <v>152</v>
      </c>
      <c r="J80" t="s">
        <v>152</v>
      </c>
      <c r="K80" t="s">
        <v>221</v>
      </c>
      <c r="L80" t="s">
        <v>19</v>
      </c>
      <c r="M80">
        <v>12.35</v>
      </c>
      <c r="N80" t="s">
        <v>20</v>
      </c>
    </row>
    <row r="81" spans="1:14" x14ac:dyDescent="0.3">
      <c r="A81" s="2">
        <v>45901</v>
      </c>
      <c r="B81" s="1">
        <v>45923.432152777779</v>
      </c>
      <c r="C81" t="s">
        <v>14</v>
      </c>
      <c r="E81" t="s">
        <v>5</v>
      </c>
      <c r="F81" t="s">
        <v>22</v>
      </c>
      <c r="G81">
        <v>0.35</v>
      </c>
      <c r="H81" t="s">
        <v>145</v>
      </c>
      <c r="I81" t="s">
        <v>146</v>
      </c>
      <c r="J81" t="s">
        <v>146</v>
      </c>
      <c r="K81" t="s">
        <v>222</v>
      </c>
      <c r="L81" t="s">
        <v>19</v>
      </c>
      <c r="M81">
        <v>6.82</v>
      </c>
      <c r="N81" t="s">
        <v>20</v>
      </c>
    </row>
    <row r="82" spans="1:14" x14ac:dyDescent="0.3">
      <c r="A82" s="2">
        <v>45901</v>
      </c>
      <c r="B82" s="1">
        <v>45921.735069444447</v>
      </c>
      <c r="C82" t="s">
        <v>2</v>
      </c>
      <c r="D82" t="s">
        <v>150</v>
      </c>
      <c r="E82" t="s">
        <v>5</v>
      </c>
      <c r="F82" t="s">
        <v>22</v>
      </c>
      <c r="G82">
        <v>0.66</v>
      </c>
      <c r="H82" t="s">
        <v>151</v>
      </c>
      <c r="I82" t="s">
        <v>152</v>
      </c>
      <c r="J82" t="s">
        <v>152</v>
      </c>
      <c r="K82" t="s">
        <v>223</v>
      </c>
      <c r="L82" t="s">
        <v>19</v>
      </c>
      <c r="M82">
        <v>28.29</v>
      </c>
      <c r="N82" t="s">
        <v>20</v>
      </c>
    </row>
    <row r="83" spans="1:14" x14ac:dyDescent="0.3">
      <c r="A83" s="2">
        <v>45901</v>
      </c>
      <c r="B83" s="1">
        <v>45921.633668981478</v>
      </c>
      <c r="C83" t="s">
        <v>2</v>
      </c>
      <c r="D83" t="s">
        <v>166</v>
      </c>
      <c r="E83" t="s">
        <v>5</v>
      </c>
      <c r="F83" t="s">
        <v>22</v>
      </c>
      <c r="G83">
        <v>0.66</v>
      </c>
      <c r="H83" t="s">
        <v>151</v>
      </c>
      <c r="I83" t="s">
        <v>152</v>
      </c>
      <c r="J83" t="s">
        <v>152</v>
      </c>
      <c r="K83" t="s">
        <v>224</v>
      </c>
      <c r="L83" t="s">
        <v>19</v>
      </c>
      <c r="M83">
        <v>13.3</v>
      </c>
      <c r="N83" t="s">
        <v>20</v>
      </c>
    </row>
    <row r="84" spans="1:14" x14ac:dyDescent="0.3">
      <c r="A84" s="2">
        <v>45901</v>
      </c>
      <c r="B84" s="1">
        <v>45921.453333333331</v>
      </c>
      <c r="C84" t="s">
        <v>14</v>
      </c>
      <c r="E84" t="s">
        <v>5</v>
      </c>
      <c r="F84" t="s">
        <v>22</v>
      </c>
      <c r="G84">
        <v>0.17</v>
      </c>
      <c r="H84" t="s">
        <v>145</v>
      </c>
      <c r="I84" t="s">
        <v>146</v>
      </c>
      <c r="J84" t="s">
        <v>146</v>
      </c>
      <c r="K84" t="s">
        <v>225</v>
      </c>
      <c r="L84" t="s">
        <v>19</v>
      </c>
      <c r="M84">
        <v>3.32</v>
      </c>
      <c r="N84" t="s">
        <v>20</v>
      </c>
    </row>
    <row r="85" spans="1:14" x14ac:dyDescent="0.3">
      <c r="A85" s="2">
        <v>45901</v>
      </c>
      <c r="B85" s="1">
        <v>45920.792280092595</v>
      </c>
      <c r="C85" t="s">
        <v>14</v>
      </c>
      <c r="E85" t="s">
        <v>5</v>
      </c>
      <c r="F85" t="s">
        <v>22</v>
      </c>
      <c r="G85">
        <v>0.44</v>
      </c>
      <c r="H85" t="s">
        <v>145</v>
      </c>
      <c r="I85" t="s">
        <v>146</v>
      </c>
      <c r="J85" t="s">
        <v>146</v>
      </c>
      <c r="K85" t="s">
        <v>226</v>
      </c>
      <c r="L85" t="s">
        <v>19</v>
      </c>
      <c r="M85">
        <v>8.43</v>
      </c>
      <c r="N85" t="s">
        <v>20</v>
      </c>
    </row>
    <row r="86" spans="1:14" x14ac:dyDescent="0.3">
      <c r="A86" s="2">
        <v>45901</v>
      </c>
      <c r="B86" s="1">
        <v>45920.78162037037</v>
      </c>
      <c r="C86" t="s">
        <v>14</v>
      </c>
      <c r="E86" t="s">
        <v>5</v>
      </c>
      <c r="F86" t="s">
        <v>22</v>
      </c>
      <c r="G86">
        <v>1.04</v>
      </c>
      <c r="H86" t="s">
        <v>169</v>
      </c>
      <c r="I86" t="s">
        <v>170</v>
      </c>
      <c r="J86" t="s">
        <v>170</v>
      </c>
      <c r="K86" t="s">
        <v>227</v>
      </c>
      <c r="L86" t="s">
        <v>19</v>
      </c>
      <c r="M86">
        <v>21.05</v>
      </c>
      <c r="N86" t="s">
        <v>20</v>
      </c>
    </row>
    <row r="87" spans="1:14" x14ac:dyDescent="0.3">
      <c r="A87" s="2">
        <v>45901</v>
      </c>
      <c r="B87" s="1">
        <v>45920.780219907407</v>
      </c>
      <c r="C87" t="s">
        <v>14</v>
      </c>
      <c r="E87" t="s">
        <v>5</v>
      </c>
      <c r="F87" t="s">
        <v>22</v>
      </c>
      <c r="G87">
        <v>1.1399999999999999</v>
      </c>
      <c r="H87" t="s">
        <v>169</v>
      </c>
      <c r="I87" t="s">
        <v>170</v>
      </c>
      <c r="J87" t="s">
        <v>170</v>
      </c>
      <c r="K87" t="s">
        <v>228</v>
      </c>
      <c r="L87" t="s">
        <v>19</v>
      </c>
      <c r="M87">
        <v>23.07</v>
      </c>
      <c r="N87" t="s">
        <v>20</v>
      </c>
    </row>
    <row r="88" spans="1:14" x14ac:dyDescent="0.3">
      <c r="A88" s="2">
        <v>45901</v>
      </c>
      <c r="B88" s="1">
        <v>45920.710995370369</v>
      </c>
      <c r="C88" t="s">
        <v>2</v>
      </c>
      <c r="D88" t="s">
        <v>155</v>
      </c>
      <c r="E88" t="s">
        <v>5</v>
      </c>
      <c r="F88" t="s">
        <v>22</v>
      </c>
      <c r="G88">
        <v>0.8</v>
      </c>
      <c r="H88" t="s">
        <v>151</v>
      </c>
      <c r="I88" t="s">
        <v>152</v>
      </c>
      <c r="J88" t="s">
        <v>152</v>
      </c>
      <c r="K88" t="s">
        <v>229</v>
      </c>
      <c r="L88" t="s">
        <v>19</v>
      </c>
      <c r="M88">
        <v>16.149999999999999</v>
      </c>
      <c r="N88" t="s">
        <v>20</v>
      </c>
    </row>
    <row r="89" spans="1:14" x14ac:dyDescent="0.3">
      <c r="A89" s="2">
        <v>45901</v>
      </c>
      <c r="B89" s="1">
        <v>45920.519942129627</v>
      </c>
      <c r="C89" t="s">
        <v>14</v>
      </c>
      <c r="E89" t="s">
        <v>5</v>
      </c>
      <c r="F89" t="s">
        <v>22</v>
      </c>
      <c r="G89">
        <v>0.47</v>
      </c>
      <c r="H89" t="s">
        <v>145</v>
      </c>
      <c r="I89" t="s">
        <v>146</v>
      </c>
      <c r="J89" t="s">
        <v>146</v>
      </c>
      <c r="K89" t="s">
        <v>230</v>
      </c>
      <c r="L89" t="s">
        <v>19</v>
      </c>
      <c r="M89">
        <v>8.98</v>
      </c>
      <c r="N89" t="s">
        <v>20</v>
      </c>
    </row>
    <row r="90" spans="1:14" x14ac:dyDescent="0.3">
      <c r="A90" s="2">
        <v>45901</v>
      </c>
      <c r="B90" s="1">
        <v>45919.768657407411</v>
      </c>
      <c r="C90" t="s">
        <v>2</v>
      </c>
      <c r="D90" t="s">
        <v>150</v>
      </c>
      <c r="E90" t="s">
        <v>5</v>
      </c>
      <c r="F90" t="s">
        <v>22</v>
      </c>
      <c r="G90">
        <v>0.61</v>
      </c>
      <c r="H90" t="s">
        <v>151</v>
      </c>
      <c r="I90" t="s">
        <v>152</v>
      </c>
      <c r="J90" t="s">
        <v>152</v>
      </c>
      <c r="K90" t="s">
        <v>231</v>
      </c>
      <c r="L90" t="s">
        <v>19</v>
      </c>
      <c r="M90">
        <v>12.35</v>
      </c>
      <c r="N90" t="s">
        <v>20</v>
      </c>
    </row>
    <row r="91" spans="1:14" x14ac:dyDescent="0.3">
      <c r="A91" s="2">
        <v>45901</v>
      </c>
      <c r="B91" s="1">
        <v>45919.656666666669</v>
      </c>
      <c r="C91" t="s">
        <v>2</v>
      </c>
      <c r="D91" t="s">
        <v>232</v>
      </c>
      <c r="E91" t="s">
        <v>5</v>
      </c>
      <c r="F91" t="s">
        <v>22</v>
      </c>
      <c r="G91">
        <v>1.86</v>
      </c>
      <c r="H91" t="s">
        <v>151</v>
      </c>
      <c r="I91" t="s">
        <v>152</v>
      </c>
      <c r="J91" t="s">
        <v>152</v>
      </c>
      <c r="K91" t="s">
        <v>233</v>
      </c>
      <c r="L91" t="s">
        <v>19</v>
      </c>
      <c r="M91">
        <v>37.520000000000003</v>
      </c>
      <c r="N91" t="s">
        <v>20</v>
      </c>
    </row>
    <row r="92" spans="1:14" x14ac:dyDescent="0.3">
      <c r="A92" s="2">
        <v>45901</v>
      </c>
      <c r="B92" s="1">
        <v>45919.507476851853</v>
      </c>
      <c r="C92" t="s">
        <v>14</v>
      </c>
      <c r="E92" t="s">
        <v>5</v>
      </c>
      <c r="F92" t="s">
        <v>22</v>
      </c>
      <c r="G92">
        <v>0.7</v>
      </c>
      <c r="H92" t="s">
        <v>163</v>
      </c>
      <c r="I92" t="s">
        <v>164</v>
      </c>
      <c r="J92" t="s">
        <v>164</v>
      </c>
      <c r="K92" t="s">
        <v>234</v>
      </c>
      <c r="L92" t="s">
        <v>19</v>
      </c>
      <c r="M92">
        <v>13.3</v>
      </c>
      <c r="N92" t="s">
        <v>20</v>
      </c>
    </row>
    <row r="93" spans="1:14" x14ac:dyDescent="0.3">
      <c r="A93" s="2">
        <v>45901</v>
      </c>
      <c r="B93" s="1">
        <v>45917.610300925924</v>
      </c>
      <c r="C93" t="s">
        <v>14</v>
      </c>
      <c r="E93" t="s">
        <v>5</v>
      </c>
      <c r="F93" t="s">
        <v>22</v>
      </c>
      <c r="G93">
        <v>0.54</v>
      </c>
      <c r="H93" t="s">
        <v>188</v>
      </c>
      <c r="I93" t="s">
        <v>189</v>
      </c>
      <c r="J93" t="s">
        <v>189</v>
      </c>
      <c r="K93" t="s">
        <v>235</v>
      </c>
      <c r="L93" t="s">
        <v>19</v>
      </c>
      <c r="M93">
        <v>11.02</v>
      </c>
      <c r="N93" t="s">
        <v>20</v>
      </c>
    </row>
    <row r="94" spans="1:14" x14ac:dyDescent="0.3">
      <c r="A94" s="2">
        <v>45901</v>
      </c>
      <c r="B94" s="1">
        <v>45917.456875000003</v>
      </c>
      <c r="C94" t="s">
        <v>2</v>
      </c>
      <c r="D94" t="s">
        <v>236</v>
      </c>
      <c r="E94" t="s">
        <v>5</v>
      </c>
      <c r="F94" t="s">
        <v>22</v>
      </c>
      <c r="G94">
        <v>0.95</v>
      </c>
      <c r="H94" t="s">
        <v>158</v>
      </c>
      <c r="I94" t="s">
        <v>159</v>
      </c>
      <c r="J94" t="s">
        <v>159</v>
      </c>
      <c r="K94" t="s">
        <v>237</v>
      </c>
      <c r="L94" t="s">
        <v>19</v>
      </c>
      <c r="M94">
        <v>18.05</v>
      </c>
      <c r="N94" t="s">
        <v>20</v>
      </c>
    </row>
    <row r="95" spans="1:14" x14ac:dyDescent="0.3">
      <c r="A95" s="2">
        <v>45901</v>
      </c>
      <c r="B95" s="1">
        <v>45915.601469907408</v>
      </c>
      <c r="C95" t="s">
        <v>2</v>
      </c>
      <c r="D95" t="s">
        <v>214</v>
      </c>
      <c r="E95" t="s">
        <v>5</v>
      </c>
      <c r="F95" t="s">
        <v>22</v>
      </c>
      <c r="G95">
        <v>0.5</v>
      </c>
      <c r="H95" t="s">
        <v>158</v>
      </c>
      <c r="I95" t="s">
        <v>159</v>
      </c>
      <c r="J95" t="s">
        <v>159</v>
      </c>
      <c r="K95" t="s">
        <v>238</v>
      </c>
      <c r="L95" t="s">
        <v>19</v>
      </c>
      <c r="M95">
        <v>12.35</v>
      </c>
      <c r="N95" t="s">
        <v>20</v>
      </c>
    </row>
    <row r="96" spans="1:14" x14ac:dyDescent="0.3">
      <c r="A96" s="2">
        <v>45901</v>
      </c>
      <c r="B96" s="1">
        <v>45915.601469907408</v>
      </c>
      <c r="C96" t="s">
        <v>2</v>
      </c>
      <c r="D96" t="s">
        <v>239</v>
      </c>
      <c r="E96" t="s">
        <v>5</v>
      </c>
      <c r="F96" t="s">
        <v>22</v>
      </c>
      <c r="G96">
        <v>0.15</v>
      </c>
      <c r="H96" t="s">
        <v>158</v>
      </c>
      <c r="I96" t="s">
        <v>159</v>
      </c>
      <c r="J96" t="s">
        <v>159</v>
      </c>
      <c r="K96" t="s">
        <v>238</v>
      </c>
      <c r="L96" t="s">
        <v>19</v>
      </c>
      <c r="M96">
        <v>12.35</v>
      </c>
      <c r="N96" t="s">
        <v>20</v>
      </c>
    </row>
    <row r="97" spans="1:14" x14ac:dyDescent="0.3">
      <c r="A97" s="2">
        <v>45901</v>
      </c>
      <c r="B97" s="1">
        <v>45914.842928240738</v>
      </c>
      <c r="C97" t="s">
        <v>2</v>
      </c>
      <c r="D97" t="s">
        <v>172</v>
      </c>
      <c r="E97" t="s">
        <v>5</v>
      </c>
      <c r="F97" t="s">
        <v>22</v>
      </c>
      <c r="G97">
        <v>0.95</v>
      </c>
      <c r="H97" t="s">
        <v>158</v>
      </c>
      <c r="I97" t="s">
        <v>159</v>
      </c>
      <c r="J97" t="s">
        <v>159</v>
      </c>
      <c r="K97" t="s">
        <v>240</v>
      </c>
      <c r="L97" t="s">
        <v>19</v>
      </c>
      <c r="M97">
        <v>18.05</v>
      </c>
      <c r="N97" t="s">
        <v>20</v>
      </c>
    </row>
    <row r="98" spans="1:14" x14ac:dyDescent="0.3">
      <c r="A98" s="2">
        <v>45901</v>
      </c>
      <c r="B98" s="1">
        <v>45914.62054398148</v>
      </c>
      <c r="C98" t="s">
        <v>2</v>
      </c>
      <c r="D98" t="s">
        <v>236</v>
      </c>
      <c r="E98" t="s">
        <v>5</v>
      </c>
      <c r="F98" t="s">
        <v>22</v>
      </c>
      <c r="G98">
        <v>0.95</v>
      </c>
      <c r="H98" t="s">
        <v>158</v>
      </c>
      <c r="I98" t="s">
        <v>159</v>
      </c>
      <c r="J98" t="s">
        <v>159</v>
      </c>
      <c r="K98" t="s">
        <v>241</v>
      </c>
      <c r="L98" t="s">
        <v>19</v>
      </c>
      <c r="M98">
        <v>18.05</v>
      </c>
      <c r="N98" t="s">
        <v>20</v>
      </c>
    </row>
    <row r="99" spans="1:14" x14ac:dyDescent="0.3">
      <c r="A99" s="2">
        <v>45901</v>
      </c>
      <c r="B99" s="1">
        <v>45914.473414351851</v>
      </c>
      <c r="C99" t="s">
        <v>14</v>
      </c>
      <c r="E99" t="s">
        <v>5</v>
      </c>
      <c r="F99" t="s">
        <v>22</v>
      </c>
      <c r="G99">
        <v>0.18</v>
      </c>
      <c r="H99" t="s">
        <v>145</v>
      </c>
      <c r="I99" t="s">
        <v>146</v>
      </c>
      <c r="J99" t="s">
        <v>146</v>
      </c>
      <c r="K99" t="s">
        <v>242</v>
      </c>
      <c r="L99" t="s">
        <v>19</v>
      </c>
      <c r="M99">
        <v>3.5</v>
      </c>
      <c r="N99" t="s">
        <v>20</v>
      </c>
    </row>
    <row r="100" spans="1:14" x14ac:dyDescent="0.3">
      <c r="A100" s="2">
        <v>45901</v>
      </c>
      <c r="B100" s="1">
        <v>45913.524363425924</v>
      </c>
      <c r="C100" t="s">
        <v>2</v>
      </c>
      <c r="D100" t="s">
        <v>206</v>
      </c>
      <c r="E100" t="s">
        <v>5</v>
      </c>
      <c r="F100" t="s">
        <v>22</v>
      </c>
      <c r="G100">
        <v>0.7</v>
      </c>
      <c r="H100" t="s">
        <v>151</v>
      </c>
      <c r="I100" t="s">
        <v>152</v>
      </c>
      <c r="J100" t="s">
        <v>152</v>
      </c>
      <c r="K100" t="s">
        <v>243</v>
      </c>
      <c r="L100" t="s">
        <v>19</v>
      </c>
      <c r="M100">
        <v>14.26</v>
      </c>
      <c r="N100" t="s">
        <v>20</v>
      </c>
    </row>
    <row r="101" spans="1:14" x14ac:dyDescent="0.3">
      <c r="A101" s="2">
        <v>45901</v>
      </c>
      <c r="B101" s="1">
        <v>45912.648136574076</v>
      </c>
      <c r="C101" t="s">
        <v>14</v>
      </c>
      <c r="E101" t="s">
        <v>5</v>
      </c>
      <c r="F101" t="s">
        <v>22</v>
      </c>
      <c r="G101">
        <v>0.22</v>
      </c>
      <c r="H101" t="s">
        <v>179</v>
      </c>
      <c r="I101" t="s">
        <v>180</v>
      </c>
      <c r="J101" t="s">
        <v>180</v>
      </c>
      <c r="K101" t="s">
        <v>244</v>
      </c>
      <c r="L101" t="s">
        <v>19</v>
      </c>
      <c r="M101">
        <v>4.28</v>
      </c>
      <c r="N101" t="s">
        <v>20</v>
      </c>
    </row>
    <row r="102" spans="1:14" x14ac:dyDescent="0.3">
      <c r="A102" s="2">
        <v>45901</v>
      </c>
      <c r="B102" s="1">
        <v>45911.763078703705</v>
      </c>
      <c r="C102" t="s">
        <v>2</v>
      </c>
      <c r="D102" t="s">
        <v>150</v>
      </c>
      <c r="E102" t="s">
        <v>5</v>
      </c>
      <c r="F102" t="s">
        <v>22</v>
      </c>
      <c r="G102">
        <v>0.61</v>
      </c>
      <c r="H102" t="s">
        <v>151</v>
      </c>
      <c r="I102" t="s">
        <v>152</v>
      </c>
      <c r="J102" t="s">
        <v>152</v>
      </c>
      <c r="K102" t="s">
        <v>245</v>
      </c>
      <c r="L102" t="s">
        <v>19</v>
      </c>
      <c r="M102">
        <v>12.35</v>
      </c>
      <c r="N102" t="s">
        <v>20</v>
      </c>
    </row>
    <row r="103" spans="1:14" x14ac:dyDescent="0.3">
      <c r="A103" s="2">
        <v>45901</v>
      </c>
      <c r="B103" s="1">
        <v>45911.54215277778</v>
      </c>
      <c r="C103" t="s">
        <v>2</v>
      </c>
      <c r="D103" t="s">
        <v>155</v>
      </c>
      <c r="E103" t="s">
        <v>5</v>
      </c>
      <c r="F103" t="s">
        <v>22</v>
      </c>
      <c r="G103">
        <v>0.8</v>
      </c>
      <c r="H103" t="s">
        <v>151</v>
      </c>
      <c r="I103" t="s">
        <v>152</v>
      </c>
      <c r="J103" t="s">
        <v>152</v>
      </c>
      <c r="K103" t="s">
        <v>246</v>
      </c>
      <c r="L103" t="s">
        <v>19</v>
      </c>
      <c r="M103">
        <v>16.149999999999999</v>
      </c>
      <c r="N103" t="s">
        <v>20</v>
      </c>
    </row>
    <row r="104" spans="1:14" x14ac:dyDescent="0.3">
      <c r="A104" s="2">
        <v>45901</v>
      </c>
      <c r="B104" s="1">
        <v>45910.584560185183</v>
      </c>
      <c r="C104" t="s">
        <v>14</v>
      </c>
      <c r="E104" t="s">
        <v>5</v>
      </c>
      <c r="F104" t="s">
        <v>22</v>
      </c>
      <c r="G104">
        <v>3.84</v>
      </c>
      <c r="H104" t="s">
        <v>169</v>
      </c>
      <c r="I104" t="s">
        <v>170</v>
      </c>
      <c r="J104" t="s">
        <v>170</v>
      </c>
      <c r="K104" t="s">
        <v>247</v>
      </c>
      <c r="L104" t="s">
        <v>19</v>
      </c>
      <c r="M104">
        <v>77.44</v>
      </c>
      <c r="N104" t="s">
        <v>20</v>
      </c>
    </row>
    <row r="105" spans="1:14" x14ac:dyDescent="0.3">
      <c r="A105" s="2">
        <v>45901</v>
      </c>
      <c r="B105" s="1">
        <v>45908.568483796298</v>
      </c>
      <c r="C105" t="s">
        <v>14</v>
      </c>
      <c r="E105" t="s">
        <v>5</v>
      </c>
      <c r="F105" t="s">
        <v>22</v>
      </c>
      <c r="G105">
        <v>1.04</v>
      </c>
      <c r="H105" t="s">
        <v>145</v>
      </c>
      <c r="I105" t="s">
        <v>146</v>
      </c>
      <c r="J105" t="s">
        <v>146</v>
      </c>
      <c r="K105" t="s">
        <v>248</v>
      </c>
      <c r="L105" t="s">
        <v>19</v>
      </c>
      <c r="M105">
        <v>19.84</v>
      </c>
      <c r="N105" t="s">
        <v>20</v>
      </c>
    </row>
    <row r="106" spans="1:14" x14ac:dyDescent="0.3">
      <c r="A106" s="2">
        <v>45901</v>
      </c>
      <c r="B106" s="1">
        <v>45908.479085648149</v>
      </c>
      <c r="C106" t="s">
        <v>14</v>
      </c>
      <c r="E106" t="s">
        <v>5</v>
      </c>
      <c r="F106" t="s">
        <v>22</v>
      </c>
      <c r="G106">
        <v>0.47</v>
      </c>
      <c r="H106" t="s">
        <v>145</v>
      </c>
      <c r="I106" t="s">
        <v>146</v>
      </c>
      <c r="J106" t="s">
        <v>146</v>
      </c>
      <c r="K106" t="s">
        <v>249</v>
      </c>
      <c r="L106" t="s">
        <v>19</v>
      </c>
      <c r="M106">
        <v>8.98</v>
      </c>
      <c r="N106" t="s">
        <v>20</v>
      </c>
    </row>
    <row r="107" spans="1:14" x14ac:dyDescent="0.3">
      <c r="A107" s="2">
        <v>45901</v>
      </c>
      <c r="B107" s="1">
        <v>45907.82708333333</v>
      </c>
      <c r="C107" t="s">
        <v>2</v>
      </c>
      <c r="D107" t="s">
        <v>250</v>
      </c>
      <c r="E107" t="s">
        <v>5</v>
      </c>
      <c r="F107" t="s">
        <v>22</v>
      </c>
      <c r="G107">
        <v>0.85</v>
      </c>
      <c r="H107" t="s">
        <v>158</v>
      </c>
      <c r="I107" t="s">
        <v>159</v>
      </c>
      <c r="J107" t="s">
        <v>159</v>
      </c>
      <c r="K107" t="s">
        <v>251</v>
      </c>
      <c r="L107" t="s">
        <v>19</v>
      </c>
      <c r="M107">
        <v>16.149999999999999</v>
      </c>
      <c r="N107" t="s">
        <v>20</v>
      </c>
    </row>
    <row r="108" spans="1:14" x14ac:dyDescent="0.3">
      <c r="A108" s="2">
        <v>45901</v>
      </c>
      <c r="B108" s="1">
        <v>45905.546122685184</v>
      </c>
      <c r="C108" t="s">
        <v>14</v>
      </c>
      <c r="E108" t="s">
        <v>5</v>
      </c>
      <c r="F108" t="s">
        <v>22</v>
      </c>
      <c r="G108">
        <v>0.32</v>
      </c>
      <c r="H108" t="s">
        <v>145</v>
      </c>
      <c r="I108" t="s">
        <v>146</v>
      </c>
      <c r="J108" t="s">
        <v>146</v>
      </c>
      <c r="K108" t="s">
        <v>252</v>
      </c>
      <c r="L108" t="s">
        <v>19</v>
      </c>
      <c r="M108">
        <v>6.18</v>
      </c>
      <c r="N108" t="s">
        <v>20</v>
      </c>
    </row>
    <row r="109" spans="1:14" x14ac:dyDescent="0.3">
      <c r="A109" s="2">
        <v>45901</v>
      </c>
      <c r="B109" s="1">
        <v>45905.500173611108</v>
      </c>
      <c r="C109" t="s">
        <v>14</v>
      </c>
      <c r="E109" t="s">
        <v>5</v>
      </c>
      <c r="F109" t="s">
        <v>22</v>
      </c>
      <c r="G109">
        <v>0.44</v>
      </c>
      <c r="H109" t="s">
        <v>145</v>
      </c>
      <c r="I109" t="s">
        <v>146</v>
      </c>
      <c r="J109" t="s">
        <v>146</v>
      </c>
      <c r="K109" t="s">
        <v>253</v>
      </c>
      <c r="L109" t="s">
        <v>19</v>
      </c>
      <c r="M109">
        <v>8.43</v>
      </c>
      <c r="N109" t="s">
        <v>20</v>
      </c>
    </row>
    <row r="110" spans="1:14" x14ac:dyDescent="0.3">
      <c r="A110" s="2">
        <v>45901</v>
      </c>
      <c r="B110" s="1">
        <v>45904.540405092594</v>
      </c>
      <c r="C110" t="s">
        <v>2</v>
      </c>
      <c r="D110" t="s">
        <v>150</v>
      </c>
      <c r="E110" t="s">
        <v>5</v>
      </c>
      <c r="F110" t="s">
        <v>22</v>
      </c>
      <c r="G110">
        <v>0.63</v>
      </c>
      <c r="H110" t="s">
        <v>151</v>
      </c>
      <c r="I110" t="s">
        <v>152</v>
      </c>
      <c r="J110" t="s">
        <v>152</v>
      </c>
      <c r="K110" t="s">
        <v>254</v>
      </c>
      <c r="L110" t="s">
        <v>19</v>
      </c>
      <c r="M110">
        <v>29.46</v>
      </c>
      <c r="N110" t="s">
        <v>20</v>
      </c>
    </row>
    <row r="111" spans="1:14" x14ac:dyDescent="0.3">
      <c r="A111" s="2">
        <v>45901</v>
      </c>
      <c r="B111" s="1">
        <v>45904.540405092594</v>
      </c>
      <c r="C111" t="s">
        <v>2</v>
      </c>
      <c r="D111" t="s">
        <v>155</v>
      </c>
      <c r="E111" t="s">
        <v>5</v>
      </c>
      <c r="F111" t="s">
        <v>22</v>
      </c>
      <c r="G111">
        <v>0.82</v>
      </c>
      <c r="H111" t="s">
        <v>151</v>
      </c>
      <c r="I111" t="s">
        <v>152</v>
      </c>
      <c r="J111" t="s">
        <v>152</v>
      </c>
      <c r="K111" t="s">
        <v>254</v>
      </c>
      <c r="L111" t="s">
        <v>19</v>
      </c>
      <c r="M111">
        <v>29.46</v>
      </c>
      <c r="N111" t="s">
        <v>20</v>
      </c>
    </row>
    <row r="112" spans="1:14" x14ac:dyDescent="0.3">
      <c r="A112" s="2">
        <v>45901</v>
      </c>
      <c r="B112" s="1">
        <v>45903.631898148145</v>
      </c>
      <c r="C112" t="s">
        <v>14</v>
      </c>
      <c r="E112" t="s">
        <v>5</v>
      </c>
      <c r="F112" t="s">
        <v>22</v>
      </c>
      <c r="G112">
        <v>0.2</v>
      </c>
      <c r="H112" t="s">
        <v>179</v>
      </c>
      <c r="I112" t="s">
        <v>180</v>
      </c>
      <c r="J112" t="s">
        <v>180</v>
      </c>
      <c r="K112" t="s">
        <v>255</v>
      </c>
      <c r="L112" t="s">
        <v>19</v>
      </c>
      <c r="M112">
        <v>3.8</v>
      </c>
      <c r="N112" t="s">
        <v>20</v>
      </c>
    </row>
    <row r="113" spans="1:14" x14ac:dyDescent="0.3">
      <c r="A113" s="2">
        <v>45901</v>
      </c>
      <c r="B113" s="1">
        <v>45903.463310185187</v>
      </c>
      <c r="C113" t="s">
        <v>14</v>
      </c>
      <c r="E113" t="s">
        <v>5</v>
      </c>
      <c r="F113" t="s">
        <v>22</v>
      </c>
      <c r="G113">
        <v>0.52</v>
      </c>
      <c r="H113" t="s">
        <v>145</v>
      </c>
      <c r="I113" t="s">
        <v>146</v>
      </c>
      <c r="J113" t="s">
        <v>146</v>
      </c>
      <c r="K113" t="s">
        <v>256</v>
      </c>
      <c r="L113" t="s">
        <v>19</v>
      </c>
      <c r="M113">
        <v>9.9499999999999993</v>
      </c>
      <c r="N113" t="s">
        <v>20</v>
      </c>
    </row>
    <row r="114" spans="1:14" x14ac:dyDescent="0.3">
      <c r="A114" s="2">
        <v>45901</v>
      </c>
      <c r="B114" s="1">
        <v>45902.532719907409</v>
      </c>
      <c r="C114" t="s">
        <v>2</v>
      </c>
      <c r="D114" t="s">
        <v>157</v>
      </c>
      <c r="E114" t="s">
        <v>5</v>
      </c>
      <c r="F114" t="s">
        <v>22</v>
      </c>
      <c r="G114">
        <v>0.55000000000000004</v>
      </c>
      <c r="H114" t="s">
        <v>158</v>
      </c>
      <c r="I114" t="s">
        <v>159</v>
      </c>
      <c r="J114" t="s">
        <v>159</v>
      </c>
      <c r="K114" t="s">
        <v>257</v>
      </c>
      <c r="L114" t="s">
        <v>19</v>
      </c>
      <c r="M114">
        <v>10.45</v>
      </c>
      <c r="N114" t="s">
        <v>20</v>
      </c>
    </row>
    <row r="115" spans="1:14" x14ac:dyDescent="0.3">
      <c r="A115" s="2">
        <v>45901</v>
      </c>
      <c r="B115" s="1">
        <v>45902.454097222224</v>
      </c>
      <c r="C115" t="s">
        <v>2</v>
      </c>
      <c r="D115" t="s">
        <v>166</v>
      </c>
      <c r="E115" t="s">
        <v>5</v>
      </c>
      <c r="F115" t="s">
        <v>22</v>
      </c>
      <c r="G115">
        <v>0.66</v>
      </c>
      <c r="H115" t="s">
        <v>151</v>
      </c>
      <c r="I115" t="s">
        <v>152</v>
      </c>
      <c r="J115" t="s">
        <v>152</v>
      </c>
      <c r="K115" t="s">
        <v>258</v>
      </c>
      <c r="L115" t="s">
        <v>19</v>
      </c>
      <c r="M115">
        <v>13.3</v>
      </c>
      <c r="N115" t="s">
        <v>20</v>
      </c>
    </row>
    <row r="116" spans="1:14" x14ac:dyDescent="0.3">
      <c r="A116" s="2">
        <v>45901</v>
      </c>
      <c r="B116" s="1">
        <v>45901.823900462965</v>
      </c>
      <c r="C116" t="s">
        <v>2</v>
      </c>
      <c r="D116" t="s">
        <v>259</v>
      </c>
      <c r="E116" t="s">
        <v>5</v>
      </c>
      <c r="F116" t="s">
        <v>22</v>
      </c>
      <c r="G116">
        <v>0.37</v>
      </c>
      <c r="H116" t="s">
        <v>151</v>
      </c>
      <c r="I116" t="s">
        <v>152</v>
      </c>
      <c r="J116" t="s">
        <v>152</v>
      </c>
      <c r="K116" t="s">
        <v>260</v>
      </c>
      <c r="L116" t="s">
        <v>19</v>
      </c>
      <c r="M116">
        <v>46.6</v>
      </c>
      <c r="N116" t="s">
        <v>20</v>
      </c>
    </row>
    <row r="117" spans="1:14" x14ac:dyDescent="0.3">
      <c r="A117" s="2">
        <v>45901</v>
      </c>
      <c r="B117" s="1">
        <v>45901.550150462965</v>
      </c>
      <c r="C117" t="s">
        <v>2</v>
      </c>
      <c r="D117" t="s">
        <v>250</v>
      </c>
      <c r="E117" t="s">
        <v>5</v>
      </c>
      <c r="F117" t="s">
        <v>22</v>
      </c>
      <c r="G117">
        <v>0.85</v>
      </c>
      <c r="H117" t="s">
        <v>158</v>
      </c>
      <c r="I117" t="s">
        <v>159</v>
      </c>
      <c r="J117" t="s">
        <v>159</v>
      </c>
      <c r="K117" t="s">
        <v>261</v>
      </c>
      <c r="L117" t="s">
        <v>19</v>
      </c>
      <c r="M117">
        <v>31.35</v>
      </c>
      <c r="N117" t="s">
        <v>20</v>
      </c>
    </row>
    <row r="118" spans="1:14" x14ac:dyDescent="0.3">
      <c r="A118" s="2">
        <v>45901</v>
      </c>
      <c r="B118" s="1">
        <v>45901.550150462965</v>
      </c>
      <c r="C118" t="s">
        <v>2</v>
      </c>
      <c r="D118" t="s">
        <v>262</v>
      </c>
      <c r="E118" t="s">
        <v>5</v>
      </c>
      <c r="F118" t="s">
        <v>22</v>
      </c>
      <c r="G118">
        <v>0.8</v>
      </c>
      <c r="H118" t="s">
        <v>158</v>
      </c>
      <c r="I118" t="s">
        <v>159</v>
      </c>
      <c r="J118" t="s">
        <v>159</v>
      </c>
      <c r="K118" t="s">
        <v>261</v>
      </c>
      <c r="L118" t="s">
        <v>19</v>
      </c>
      <c r="M118">
        <v>31.35</v>
      </c>
      <c r="N118" t="s">
        <v>20</v>
      </c>
    </row>
    <row r="119" spans="1:14" x14ac:dyDescent="0.3">
      <c r="A119" s="2">
        <v>45931</v>
      </c>
      <c r="B119" s="1">
        <v>45959.600347222222</v>
      </c>
      <c r="C119" t="s">
        <v>14</v>
      </c>
      <c r="E119" t="s">
        <v>5</v>
      </c>
      <c r="F119" t="s">
        <v>22</v>
      </c>
      <c r="G119">
        <v>0.44</v>
      </c>
      <c r="H119" t="s">
        <v>16</v>
      </c>
      <c r="I119" t="s">
        <v>17</v>
      </c>
      <c r="J119" t="s">
        <v>17</v>
      </c>
      <c r="K119" t="s">
        <v>47</v>
      </c>
      <c r="L119" t="s">
        <v>19</v>
      </c>
      <c r="M119">
        <v>8.36</v>
      </c>
      <c r="N119" t="s">
        <v>20</v>
      </c>
    </row>
    <row r="120" spans="1:14" x14ac:dyDescent="0.3">
      <c r="A120" s="2">
        <v>45931</v>
      </c>
      <c r="B120" s="1">
        <v>45959.599733796298</v>
      </c>
      <c r="C120" t="s">
        <v>14</v>
      </c>
      <c r="E120" t="s">
        <v>5</v>
      </c>
      <c r="F120" t="s">
        <v>22</v>
      </c>
      <c r="G120">
        <v>0.59</v>
      </c>
      <c r="H120" t="s">
        <v>16</v>
      </c>
      <c r="I120" t="s">
        <v>17</v>
      </c>
      <c r="J120" t="s">
        <v>17</v>
      </c>
      <c r="K120" t="s">
        <v>48</v>
      </c>
      <c r="L120" t="s">
        <v>19</v>
      </c>
      <c r="M120">
        <v>11.21</v>
      </c>
      <c r="N120" t="s">
        <v>20</v>
      </c>
    </row>
    <row r="121" spans="1:14" x14ac:dyDescent="0.3">
      <c r="A121" s="2">
        <v>45931</v>
      </c>
      <c r="B121" s="1">
        <v>45955.82607638889</v>
      </c>
      <c r="C121" t="s">
        <v>2</v>
      </c>
      <c r="D121" t="s">
        <v>49</v>
      </c>
      <c r="E121" t="s">
        <v>5</v>
      </c>
      <c r="F121" t="s">
        <v>22</v>
      </c>
      <c r="G121">
        <v>0.44</v>
      </c>
      <c r="H121" t="s">
        <v>16</v>
      </c>
      <c r="I121" t="s">
        <v>17</v>
      </c>
      <c r="J121" t="s">
        <v>17</v>
      </c>
      <c r="K121" t="s">
        <v>50</v>
      </c>
      <c r="L121" t="s">
        <v>19</v>
      </c>
      <c r="M121">
        <v>11.76</v>
      </c>
      <c r="N121" t="s">
        <v>20</v>
      </c>
    </row>
    <row r="122" spans="1:14" x14ac:dyDescent="0.3">
      <c r="A122" s="2">
        <v>45931</v>
      </c>
      <c r="B122" s="1">
        <v>45949.652997685182</v>
      </c>
      <c r="C122" t="s">
        <v>2</v>
      </c>
      <c r="D122" t="s">
        <v>51</v>
      </c>
      <c r="E122" t="s">
        <v>5</v>
      </c>
      <c r="F122" t="s">
        <v>22</v>
      </c>
      <c r="G122">
        <v>0.44</v>
      </c>
      <c r="H122" t="s">
        <v>16</v>
      </c>
      <c r="I122" t="s">
        <v>17</v>
      </c>
      <c r="J122" t="s">
        <v>17</v>
      </c>
      <c r="K122" t="s">
        <v>52</v>
      </c>
      <c r="L122" t="s">
        <v>19</v>
      </c>
      <c r="M122">
        <v>22.56</v>
      </c>
      <c r="N122" t="s">
        <v>20</v>
      </c>
    </row>
    <row r="123" spans="1:14" x14ac:dyDescent="0.3">
      <c r="A123" s="2">
        <v>45931</v>
      </c>
      <c r="B123" s="1">
        <v>45945.437789351854</v>
      </c>
      <c r="C123" t="s">
        <v>14</v>
      </c>
      <c r="E123" t="s">
        <v>5</v>
      </c>
      <c r="F123" t="s">
        <v>22</v>
      </c>
      <c r="G123">
        <v>0.49</v>
      </c>
      <c r="H123" t="s">
        <v>16</v>
      </c>
      <c r="I123" t="s">
        <v>17</v>
      </c>
      <c r="J123" t="s">
        <v>17</v>
      </c>
      <c r="K123" t="s">
        <v>53</v>
      </c>
      <c r="L123" t="s">
        <v>19</v>
      </c>
      <c r="M123">
        <v>9.41</v>
      </c>
      <c r="N123" t="s">
        <v>20</v>
      </c>
    </row>
    <row r="124" spans="1:14" x14ac:dyDescent="0.3">
      <c r="A124" s="2">
        <v>45931</v>
      </c>
      <c r="B124" s="1">
        <v>45943.50576388889</v>
      </c>
      <c r="C124" t="s">
        <v>14</v>
      </c>
      <c r="E124" t="s">
        <v>5</v>
      </c>
      <c r="F124" t="s">
        <v>22</v>
      </c>
      <c r="G124">
        <v>0.49</v>
      </c>
      <c r="H124" t="s">
        <v>16</v>
      </c>
      <c r="I124" t="s">
        <v>17</v>
      </c>
      <c r="J124" t="s">
        <v>17</v>
      </c>
      <c r="K124" t="s">
        <v>54</v>
      </c>
      <c r="L124" t="s">
        <v>19</v>
      </c>
      <c r="M124">
        <v>9.31</v>
      </c>
      <c r="N124" t="s">
        <v>20</v>
      </c>
    </row>
    <row r="125" spans="1:14" x14ac:dyDescent="0.3">
      <c r="A125" s="2">
        <v>45931</v>
      </c>
      <c r="B125" s="1">
        <v>45940.465104166666</v>
      </c>
      <c r="C125" t="s">
        <v>14</v>
      </c>
      <c r="E125" t="s">
        <v>5</v>
      </c>
      <c r="F125" t="s">
        <v>22</v>
      </c>
      <c r="G125">
        <v>0.49</v>
      </c>
      <c r="H125" t="s">
        <v>16</v>
      </c>
      <c r="I125" t="s">
        <v>17</v>
      </c>
      <c r="J125" t="s">
        <v>17</v>
      </c>
      <c r="K125" t="s">
        <v>55</v>
      </c>
      <c r="L125" t="s">
        <v>19</v>
      </c>
      <c r="M125">
        <v>9.31</v>
      </c>
      <c r="N125" t="s">
        <v>20</v>
      </c>
    </row>
    <row r="126" spans="1:14" x14ac:dyDescent="0.3">
      <c r="A126" s="2">
        <v>45931</v>
      </c>
      <c r="B126" s="1">
        <v>45940.433738425927</v>
      </c>
      <c r="C126" t="s">
        <v>14</v>
      </c>
      <c r="E126" t="s">
        <v>5</v>
      </c>
      <c r="F126" t="s">
        <v>22</v>
      </c>
      <c r="G126">
        <v>0.64</v>
      </c>
      <c r="H126" t="s">
        <v>16</v>
      </c>
      <c r="I126" t="s">
        <v>17</v>
      </c>
      <c r="J126" t="s">
        <v>17</v>
      </c>
      <c r="K126" t="s">
        <v>56</v>
      </c>
      <c r="L126" t="s">
        <v>19</v>
      </c>
      <c r="M126">
        <v>12.26</v>
      </c>
      <c r="N126" t="s">
        <v>20</v>
      </c>
    </row>
    <row r="127" spans="1:14" x14ac:dyDescent="0.3">
      <c r="A127" s="2">
        <v>45931</v>
      </c>
      <c r="B127" s="1">
        <v>45936.467002314814</v>
      </c>
      <c r="C127" t="s">
        <v>14</v>
      </c>
      <c r="E127" t="s">
        <v>5</v>
      </c>
      <c r="F127" t="s">
        <v>22</v>
      </c>
      <c r="G127">
        <v>0.44</v>
      </c>
      <c r="H127" t="s">
        <v>16</v>
      </c>
      <c r="I127" t="s">
        <v>17</v>
      </c>
      <c r="J127" t="s">
        <v>17</v>
      </c>
      <c r="K127" t="s">
        <v>57</v>
      </c>
      <c r="L127" t="s">
        <v>19</v>
      </c>
      <c r="M127">
        <v>8.4600000000000009</v>
      </c>
      <c r="N127" t="s">
        <v>20</v>
      </c>
    </row>
    <row r="128" spans="1:14" x14ac:dyDescent="0.3">
      <c r="A128" s="2">
        <v>45931</v>
      </c>
      <c r="B128" s="1">
        <v>45961.775081018517</v>
      </c>
      <c r="C128" t="s">
        <v>14</v>
      </c>
      <c r="E128" t="s">
        <v>5</v>
      </c>
      <c r="F128" t="s">
        <v>22</v>
      </c>
      <c r="G128">
        <v>0.5</v>
      </c>
      <c r="H128" t="s">
        <v>188</v>
      </c>
      <c r="I128" t="s">
        <v>189</v>
      </c>
      <c r="J128" t="s">
        <v>189</v>
      </c>
      <c r="K128" t="s">
        <v>263</v>
      </c>
      <c r="L128" t="s">
        <v>19</v>
      </c>
      <c r="M128">
        <v>10.07</v>
      </c>
      <c r="N128" t="s">
        <v>20</v>
      </c>
    </row>
    <row r="129" spans="1:14" x14ac:dyDescent="0.3">
      <c r="A129" s="2">
        <v>45931</v>
      </c>
      <c r="B129" s="1">
        <v>45961.76425925926</v>
      </c>
      <c r="C129" t="s">
        <v>2</v>
      </c>
      <c r="D129" t="s">
        <v>264</v>
      </c>
      <c r="E129" t="s">
        <v>5</v>
      </c>
      <c r="F129" t="s">
        <v>22</v>
      </c>
      <c r="G129">
        <v>0.75</v>
      </c>
      <c r="H129" t="s">
        <v>163</v>
      </c>
      <c r="I129" t="s">
        <v>164</v>
      </c>
      <c r="J129" t="s">
        <v>164</v>
      </c>
      <c r="K129" t="s">
        <v>265</v>
      </c>
      <c r="L129" t="s">
        <v>19</v>
      </c>
      <c r="M129">
        <v>14.25</v>
      </c>
      <c r="N129" t="s">
        <v>20</v>
      </c>
    </row>
    <row r="130" spans="1:14" x14ac:dyDescent="0.3">
      <c r="A130" s="2">
        <v>45931</v>
      </c>
      <c r="B130" s="1">
        <v>45961.518958333334</v>
      </c>
      <c r="C130" t="s">
        <v>2</v>
      </c>
      <c r="D130" t="s">
        <v>266</v>
      </c>
      <c r="E130" t="s">
        <v>5</v>
      </c>
      <c r="F130" t="s">
        <v>22</v>
      </c>
      <c r="G130">
        <v>0.7</v>
      </c>
      <c r="H130" t="s">
        <v>163</v>
      </c>
      <c r="I130" t="s">
        <v>164</v>
      </c>
      <c r="J130" t="s">
        <v>164</v>
      </c>
      <c r="K130" t="s">
        <v>267</v>
      </c>
      <c r="L130" t="s">
        <v>19</v>
      </c>
      <c r="M130">
        <v>13.3</v>
      </c>
      <c r="N130" t="s">
        <v>20</v>
      </c>
    </row>
    <row r="131" spans="1:14" x14ac:dyDescent="0.3">
      <c r="A131" s="2">
        <v>45931</v>
      </c>
      <c r="B131" s="1">
        <v>45961.427835648145</v>
      </c>
      <c r="C131" t="s">
        <v>14</v>
      </c>
      <c r="E131" t="s">
        <v>5</v>
      </c>
      <c r="F131" t="s">
        <v>22</v>
      </c>
      <c r="G131">
        <v>0.37</v>
      </c>
      <c r="H131" t="s">
        <v>145</v>
      </c>
      <c r="I131" t="s">
        <v>146</v>
      </c>
      <c r="J131" t="s">
        <v>146</v>
      </c>
      <c r="K131" t="s">
        <v>268</v>
      </c>
      <c r="L131" t="s">
        <v>19</v>
      </c>
      <c r="M131">
        <v>7.18</v>
      </c>
      <c r="N131" t="s">
        <v>20</v>
      </c>
    </row>
    <row r="132" spans="1:14" x14ac:dyDescent="0.3">
      <c r="A132" s="2">
        <v>45931</v>
      </c>
      <c r="B132" s="1">
        <v>45959.61515046296</v>
      </c>
      <c r="C132" t="s">
        <v>2</v>
      </c>
      <c r="D132" t="s">
        <v>150</v>
      </c>
      <c r="E132" t="s">
        <v>5</v>
      </c>
      <c r="F132" t="s">
        <v>22</v>
      </c>
      <c r="G132">
        <v>0.61</v>
      </c>
      <c r="H132" t="s">
        <v>151</v>
      </c>
      <c r="I132" t="s">
        <v>152</v>
      </c>
      <c r="J132" t="s">
        <v>152</v>
      </c>
      <c r="K132" t="s">
        <v>269</v>
      </c>
      <c r="L132" t="s">
        <v>19</v>
      </c>
      <c r="M132">
        <v>12.35</v>
      </c>
      <c r="N132" t="s">
        <v>20</v>
      </c>
    </row>
    <row r="133" spans="1:14" x14ac:dyDescent="0.3">
      <c r="A133" s="2">
        <v>45931</v>
      </c>
      <c r="B133" s="1">
        <v>45959.558287037034</v>
      </c>
      <c r="C133" t="s">
        <v>2</v>
      </c>
      <c r="D133" t="s">
        <v>150</v>
      </c>
      <c r="E133" t="s">
        <v>5</v>
      </c>
      <c r="F133" t="s">
        <v>22</v>
      </c>
      <c r="G133">
        <v>0.63</v>
      </c>
      <c r="H133" t="s">
        <v>151</v>
      </c>
      <c r="I133" t="s">
        <v>152</v>
      </c>
      <c r="J133" t="s">
        <v>152</v>
      </c>
      <c r="K133" t="s">
        <v>270</v>
      </c>
      <c r="L133" t="s">
        <v>19</v>
      </c>
      <c r="M133">
        <v>12.83</v>
      </c>
      <c r="N133" t="s">
        <v>20</v>
      </c>
    </row>
    <row r="134" spans="1:14" x14ac:dyDescent="0.3">
      <c r="A134" s="2">
        <v>45931</v>
      </c>
      <c r="B134" s="1">
        <v>45959.55431712963</v>
      </c>
      <c r="C134" t="s">
        <v>2</v>
      </c>
      <c r="D134" t="s">
        <v>150</v>
      </c>
      <c r="E134" t="s">
        <v>5</v>
      </c>
      <c r="F134" t="s">
        <v>22</v>
      </c>
      <c r="G134">
        <v>0.61</v>
      </c>
      <c r="H134" t="s">
        <v>151</v>
      </c>
      <c r="I134" t="s">
        <v>152</v>
      </c>
      <c r="J134" t="s">
        <v>152</v>
      </c>
      <c r="K134" t="s">
        <v>271</v>
      </c>
      <c r="L134" t="s">
        <v>19</v>
      </c>
      <c r="M134">
        <v>12.35</v>
      </c>
      <c r="N134" t="s">
        <v>20</v>
      </c>
    </row>
    <row r="135" spans="1:14" x14ac:dyDescent="0.3">
      <c r="A135" s="2">
        <v>45931</v>
      </c>
      <c r="B135" s="1">
        <v>45959.551620370374</v>
      </c>
      <c r="C135" t="s">
        <v>2</v>
      </c>
      <c r="D135" t="s">
        <v>264</v>
      </c>
      <c r="E135" t="s">
        <v>5</v>
      </c>
      <c r="F135" t="s">
        <v>22</v>
      </c>
      <c r="G135">
        <v>0.7</v>
      </c>
      <c r="H135" t="s">
        <v>163</v>
      </c>
      <c r="I135" t="s">
        <v>164</v>
      </c>
      <c r="J135" t="s">
        <v>164</v>
      </c>
      <c r="K135" t="s">
        <v>272</v>
      </c>
      <c r="L135" t="s">
        <v>19</v>
      </c>
      <c r="M135">
        <v>13.3</v>
      </c>
      <c r="N135" t="s">
        <v>20</v>
      </c>
    </row>
    <row r="136" spans="1:14" x14ac:dyDescent="0.3">
      <c r="A136" s="2">
        <v>45931</v>
      </c>
      <c r="B136" s="1">
        <v>45958.606134259258</v>
      </c>
      <c r="C136" t="s">
        <v>14</v>
      </c>
      <c r="E136" t="s">
        <v>5</v>
      </c>
      <c r="F136" t="s">
        <v>22</v>
      </c>
      <c r="G136">
        <v>0.46</v>
      </c>
      <c r="H136" t="s">
        <v>145</v>
      </c>
      <c r="I136" t="s">
        <v>146</v>
      </c>
      <c r="J136" t="s">
        <v>146</v>
      </c>
      <c r="K136" t="s">
        <v>273</v>
      </c>
      <c r="L136" t="s">
        <v>19</v>
      </c>
      <c r="M136">
        <v>8.8800000000000008</v>
      </c>
      <c r="N136" t="s">
        <v>20</v>
      </c>
    </row>
    <row r="137" spans="1:14" x14ac:dyDescent="0.3">
      <c r="A137" s="2">
        <v>45931</v>
      </c>
      <c r="B137" s="1">
        <v>45957.640532407408</v>
      </c>
      <c r="C137" t="s">
        <v>2</v>
      </c>
      <c r="D137" t="s">
        <v>176</v>
      </c>
      <c r="E137" t="s">
        <v>5</v>
      </c>
      <c r="F137" t="s">
        <v>22</v>
      </c>
      <c r="G137">
        <v>0.85</v>
      </c>
      <c r="H137" t="s">
        <v>169</v>
      </c>
      <c r="I137" t="s">
        <v>170</v>
      </c>
      <c r="J137" t="s">
        <v>170</v>
      </c>
      <c r="K137" t="s">
        <v>274</v>
      </c>
      <c r="L137" t="s">
        <v>19</v>
      </c>
      <c r="M137">
        <v>33.020000000000003</v>
      </c>
      <c r="N137" t="s">
        <v>20</v>
      </c>
    </row>
    <row r="138" spans="1:14" x14ac:dyDescent="0.3">
      <c r="A138" s="2">
        <v>45931</v>
      </c>
      <c r="B138" s="1">
        <v>45956.715358796297</v>
      </c>
      <c r="C138" t="s">
        <v>2</v>
      </c>
      <c r="D138" t="s">
        <v>150</v>
      </c>
      <c r="E138" t="s">
        <v>5</v>
      </c>
      <c r="F138" t="s">
        <v>22</v>
      </c>
      <c r="G138">
        <v>0.61</v>
      </c>
      <c r="H138" t="s">
        <v>151</v>
      </c>
      <c r="I138" t="s">
        <v>152</v>
      </c>
      <c r="J138" t="s">
        <v>152</v>
      </c>
      <c r="K138" t="s">
        <v>275</v>
      </c>
      <c r="L138" t="s">
        <v>19</v>
      </c>
      <c r="M138">
        <v>15.35</v>
      </c>
      <c r="N138" t="s">
        <v>20</v>
      </c>
    </row>
    <row r="139" spans="1:14" x14ac:dyDescent="0.3">
      <c r="A139" s="2">
        <v>45931</v>
      </c>
      <c r="B139" s="1">
        <v>45955.551701388889</v>
      </c>
      <c r="C139" t="s">
        <v>2</v>
      </c>
      <c r="D139" t="s">
        <v>276</v>
      </c>
      <c r="E139" t="s">
        <v>5</v>
      </c>
      <c r="F139" t="s">
        <v>22</v>
      </c>
      <c r="G139">
        <v>0.3</v>
      </c>
      <c r="H139" t="s">
        <v>151</v>
      </c>
      <c r="I139" t="s">
        <v>152</v>
      </c>
      <c r="J139" t="s">
        <v>152</v>
      </c>
      <c r="K139" t="s">
        <v>277</v>
      </c>
      <c r="L139" t="s">
        <v>19</v>
      </c>
      <c r="M139">
        <v>18.059999999999999</v>
      </c>
      <c r="N139" t="s">
        <v>20</v>
      </c>
    </row>
    <row r="140" spans="1:14" x14ac:dyDescent="0.3">
      <c r="A140" s="2">
        <v>45931</v>
      </c>
      <c r="B140" s="1">
        <v>45955.551701388889</v>
      </c>
      <c r="C140" t="s">
        <v>2</v>
      </c>
      <c r="D140" t="s">
        <v>278</v>
      </c>
      <c r="E140" t="s">
        <v>5</v>
      </c>
      <c r="F140" t="s">
        <v>22</v>
      </c>
      <c r="G140">
        <v>0.57999999999999996</v>
      </c>
      <c r="H140" t="s">
        <v>151</v>
      </c>
      <c r="I140" t="s">
        <v>152</v>
      </c>
      <c r="J140" t="s">
        <v>152</v>
      </c>
      <c r="K140" t="s">
        <v>277</v>
      </c>
      <c r="L140" t="s">
        <v>19</v>
      </c>
      <c r="M140">
        <v>18.059999999999999</v>
      </c>
      <c r="N140" t="s">
        <v>20</v>
      </c>
    </row>
    <row r="141" spans="1:14" x14ac:dyDescent="0.3">
      <c r="A141" s="2">
        <v>45931</v>
      </c>
      <c r="B141" s="1">
        <v>45954.81449074074</v>
      </c>
      <c r="C141" t="s">
        <v>14</v>
      </c>
      <c r="E141" t="s">
        <v>5</v>
      </c>
      <c r="F141" t="s">
        <v>22</v>
      </c>
      <c r="G141">
        <v>0.42</v>
      </c>
      <c r="H141" t="s">
        <v>179</v>
      </c>
      <c r="I141" t="s">
        <v>180</v>
      </c>
      <c r="J141" t="s">
        <v>180</v>
      </c>
      <c r="K141" t="s">
        <v>279</v>
      </c>
      <c r="L141" t="s">
        <v>19</v>
      </c>
      <c r="M141">
        <v>8.08</v>
      </c>
      <c r="N141" t="s">
        <v>20</v>
      </c>
    </row>
    <row r="142" spans="1:14" x14ac:dyDescent="0.3">
      <c r="A142" s="2">
        <v>45931</v>
      </c>
      <c r="B142" s="1">
        <v>45953.845486111109</v>
      </c>
      <c r="C142" t="s">
        <v>14</v>
      </c>
      <c r="E142" t="s">
        <v>5</v>
      </c>
      <c r="F142" t="s">
        <v>22</v>
      </c>
      <c r="G142">
        <v>1.08</v>
      </c>
      <c r="H142" t="s">
        <v>188</v>
      </c>
      <c r="I142" t="s">
        <v>189</v>
      </c>
      <c r="J142" t="s">
        <v>189</v>
      </c>
      <c r="K142" t="s">
        <v>280</v>
      </c>
      <c r="L142" t="s">
        <v>19</v>
      </c>
      <c r="M142">
        <v>21.75</v>
      </c>
      <c r="N142" t="s">
        <v>20</v>
      </c>
    </row>
    <row r="143" spans="1:14" x14ac:dyDescent="0.3">
      <c r="A143" s="2">
        <v>45931</v>
      </c>
      <c r="B143" s="1">
        <v>45953.824444444443</v>
      </c>
      <c r="C143" t="s">
        <v>14</v>
      </c>
      <c r="E143" t="s">
        <v>5</v>
      </c>
      <c r="F143" t="s">
        <v>22</v>
      </c>
      <c r="G143">
        <v>1.01</v>
      </c>
      <c r="H143" t="s">
        <v>145</v>
      </c>
      <c r="I143" t="s">
        <v>146</v>
      </c>
      <c r="J143" t="s">
        <v>146</v>
      </c>
      <c r="K143" t="s">
        <v>281</v>
      </c>
      <c r="L143" t="s">
        <v>19</v>
      </c>
      <c r="M143">
        <v>19.32</v>
      </c>
      <c r="N143" t="s">
        <v>20</v>
      </c>
    </row>
    <row r="144" spans="1:14" x14ac:dyDescent="0.3">
      <c r="A144" s="2">
        <v>45931</v>
      </c>
      <c r="B144" s="1">
        <v>45953.569027777776</v>
      </c>
      <c r="C144" t="s">
        <v>2</v>
      </c>
      <c r="D144" t="s">
        <v>157</v>
      </c>
      <c r="E144" t="s">
        <v>5</v>
      </c>
      <c r="F144" t="s">
        <v>22</v>
      </c>
      <c r="G144">
        <v>0.55000000000000004</v>
      </c>
      <c r="H144" t="s">
        <v>158</v>
      </c>
      <c r="I144" t="s">
        <v>159</v>
      </c>
      <c r="J144" t="s">
        <v>159</v>
      </c>
      <c r="K144" t="s">
        <v>282</v>
      </c>
      <c r="L144" t="s">
        <v>19</v>
      </c>
      <c r="M144">
        <v>10.45</v>
      </c>
      <c r="N144" t="s">
        <v>20</v>
      </c>
    </row>
    <row r="145" spans="1:14" x14ac:dyDescent="0.3">
      <c r="A145" s="2">
        <v>45931</v>
      </c>
      <c r="B145" s="1">
        <v>45953.567303240743</v>
      </c>
      <c r="C145" t="s">
        <v>2</v>
      </c>
      <c r="D145" t="s">
        <v>191</v>
      </c>
      <c r="E145" t="s">
        <v>5</v>
      </c>
      <c r="F145" t="s">
        <v>22</v>
      </c>
      <c r="G145">
        <v>0.6</v>
      </c>
      <c r="H145" t="s">
        <v>163</v>
      </c>
      <c r="I145" t="s">
        <v>164</v>
      </c>
      <c r="J145" t="s">
        <v>164</v>
      </c>
      <c r="K145" t="s">
        <v>283</v>
      </c>
      <c r="L145" t="s">
        <v>19</v>
      </c>
      <c r="M145">
        <v>11.4</v>
      </c>
      <c r="N145" t="s">
        <v>20</v>
      </c>
    </row>
    <row r="146" spans="1:14" x14ac:dyDescent="0.3">
      <c r="A146" s="2">
        <v>45931</v>
      </c>
      <c r="B146" s="1">
        <v>45952.460625</v>
      </c>
      <c r="C146" t="s">
        <v>14</v>
      </c>
      <c r="E146" t="s">
        <v>5</v>
      </c>
      <c r="F146" t="s">
        <v>22</v>
      </c>
      <c r="G146">
        <v>0.18</v>
      </c>
      <c r="H146" t="s">
        <v>145</v>
      </c>
      <c r="I146" t="s">
        <v>146</v>
      </c>
      <c r="J146" t="s">
        <v>146</v>
      </c>
      <c r="K146" t="s">
        <v>284</v>
      </c>
      <c r="L146" t="s">
        <v>19</v>
      </c>
      <c r="M146">
        <v>3.5</v>
      </c>
      <c r="N146" t="s">
        <v>20</v>
      </c>
    </row>
    <row r="147" spans="1:14" x14ac:dyDescent="0.3">
      <c r="A147" s="2">
        <v>45931</v>
      </c>
      <c r="B147" s="1">
        <v>45950.679328703707</v>
      </c>
      <c r="C147" t="s">
        <v>14</v>
      </c>
      <c r="E147" t="s">
        <v>5</v>
      </c>
      <c r="F147" t="s">
        <v>22</v>
      </c>
      <c r="G147">
        <v>0.5</v>
      </c>
      <c r="H147" t="s">
        <v>145</v>
      </c>
      <c r="I147" t="s">
        <v>146</v>
      </c>
      <c r="J147" t="s">
        <v>146</v>
      </c>
      <c r="K147" t="s">
        <v>285</v>
      </c>
      <c r="L147" t="s">
        <v>19</v>
      </c>
      <c r="M147">
        <v>9.52</v>
      </c>
      <c r="N147" t="s">
        <v>20</v>
      </c>
    </row>
    <row r="148" spans="1:14" x14ac:dyDescent="0.3">
      <c r="A148" s="2">
        <v>45931</v>
      </c>
      <c r="B148" s="1">
        <v>45950.655277777776</v>
      </c>
      <c r="C148" t="s">
        <v>2</v>
      </c>
      <c r="D148" t="s">
        <v>150</v>
      </c>
      <c r="E148" t="s">
        <v>5</v>
      </c>
      <c r="F148" t="s">
        <v>22</v>
      </c>
      <c r="G148">
        <v>0.63</v>
      </c>
      <c r="H148" t="s">
        <v>151</v>
      </c>
      <c r="I148" t="s">
        <v>152</v>
      </c>
      <c r="J148" t="s">
        <v>152</v>
      </c>
      <c r="K148" t="s">
        <v>286</v>
      </c>
      <c r="L148" t="s">
        <v>19</v>
      </c>
      <c r="M148">
        <v>12.83</v>
      </c>
      <c r="N148" t="s">
        <v>20</v>
      </c>
    </row>
    <row r="149" spans="1:14" x14ac:dyDescent="0.3">
      <c r="A149" s="2">
        <v>45931</v>
      </c>
      <c r="B149" s="1">
        <v>45950.633958333332</v>
      </c>
      <c r="C149" t="s">
        <v>2</v>
      </c>
      <c r="D149" t="s">
        <v>150</v>
      </c>
      <c r="E149" t="s">
        <v>5</v>
      </c>
      <c r="F149" t="s">
        <v>22</v>
      </c>
      <c r="G149">
        <v>0.61</v>
      </c>
      <c r="H149" t="s">
        <v>151</v>
      </c>
      <c r="I149" t="s">
        <v>152</v>
      </c>
      <c r="J149" t="s">
        <v>152</v>
      </c>
      <c r="K149" t="s">
        <v>287</v>
      </c>
      <c r="L149" t="s">
        <v>19</v>
      </c>
      <c r="M149">
        <v>12.35</v>
      </c>
      <c r="N149" t="s">
        <v>20</v>
      </c>
    </row>
    <row r="150" spans="1:14" x14ac:dyDescent="0.3">
      <c r="A150" s="2">
        <v>45931</v>
      </c>
      <c r="B150" s="1">
        <v>45950.503217592595</v>
      </c>
      <c r="C150" t="s">
        <v>14</v>
      </c>
      <c r="E150" t="s">
        <v>5</v>
      </c>
      <c r="F150" t="s">
        <v>22</v>
      </c>
      <c r="G150">
        <v>2.19</v>
      </c>
      <c r="H150" t="s">
        <v>169</v>
      </c>
      <c r="I150" t="s">
        <v>170</v>
      </c>
      <c r="J150" t="s">
        <v>170</v>
      </c>
      <c r="K150" t="s">
        <v>288</v>
      </c>
      <c r="L150" t="s">
        <v>19</v>
      </c>
      <c r="M150">
        <v>44.11</v>
      </c>
      <c r="N150" t="s">
        <v>20</v>
      </c>
    </row>
    <row r="151" spans="1:14" x14ac:dyDescent="0.3">
      <c r="A151" s="2">
        <v>45931</v>
      </c>
      <c r="B151" s="1">
        <v>45949.748449074075</v>
      </c>
      <c r="C151" t="s">
        <v>14</v>
      </c>
      <c r="E151" t="s">
        <v>5</v>
      </c>
      <c r="F151" t="s">
        <v>22</v>
      </c>
      <c r="G151">
        <v>0.65</v>
      </c>
      <c r="H151" t="s">
        <v>145</v>
      </c>
      <c r="I151" t="s">
        <v>146</v>
      </c>
      <c r="J151" t="s">
        <v>146</v>
      </c>
      <c r="K151" t="s">
        <v>289</v>
      </c>
      <c r="L151" t="s">
        <v>19</v>
      </c>
      <c r="M151">
        <v>12.37</v>
      </c>
      <c r="N151" t="s">
        <v>20</v>
      </c>
    </row>
    <row r="152" spans="1:14" x14ac:dyDescent="0.3">
      <c r="A152" s="2">
        <v>45931</v>
      </c>
      <c r="B152" s="1">
        <v>45946.658171296294</v>
      </c>
      <c r="C152" t="s">
        <v>2</v>
      </c>
      <c r="D152" t="s">
        <v>150</v>
      </c>
      <c r="E152" t="s">
        <v>5</v>
      </c>
      <c r="F152" t="s">
        <v>22</v>
      </c>
      <c r="G152">
        <v>0.61</v>
      </c>
      <c r="H152" t="s">
        <v>151</v>
      </c>
      <c r="I152" t="s">
        <v>152</v>
      </c>
      <c r="J152" t="s">
        <v>152</v>
      </c>
      <c r="K152" t="s">
        <v>290</v>
      </c>
      <c r="L152" t="s">
        <v>19</v>
      </c>
      <c r="M152">
        <v>12.35</v>
      </c>
      <c r="N152" t="s">
        <v>20</v>
      </c>
    </row>
    <row r="153" spans="1:14" x14ac:dyDescent="0.3">
      <c r="A153" s="2">
        <v>45931</v>
      </c>
      <c r="B153" s="1">
        <v>45945.544247685182</v>
      </c>
      <c r="C153" t="s">
        <v>14</v>
      </c>
      <c r="E153" t="s">
        <v>5</v>
      </c>
      <c r="F153" t="s">
        <v>22</v>
      </c>
      <c r="G153">
        <v>0.48</v>
      </c>
      <c r="H153" t="s">
        <v>145</v>
      </c>
      <c r="I153" t="s">
        <v>146</v>
      </c>
      <c r="J153" t="s">
        <v>146</v>
      </c>
      <c r="K153" t="s">
        <v>291</v>
      </c>
      <c r="L153" t="s">
        <v>19</v>
      </c>
      <c r="M153">
        <v>9.16</v>
      </c>
      <c r="N153" t="s">
        <v>20</v>
      </c>
    </row>
    <row r="154" spans="1:14" x14ac:dyDescent="0.3">
      <c r="A154" s="2">
        <v>45931</v>
      </c>
      <c r="B154" s="1">
        <v>45945.527106481481</v>
      </c>
      <c r="C154" t="s">
        <v>2</v>
      </c>
      <c r="D154" t="s">
        <v>278</v>
      </c>
      <c r="E154" t="s">
        <v>5</v>
      </c>
      <c r="F154" t="s">
        <v>22</v>
      </c>
      <c r="G154">
        <v>0.56000000000000005</v>
      </c>
      <c r="H154" t="s">
        <v>151</v>
      </c>
      <c r="I154" t="s">
        <v>152</v>
      </c>
      <c r="J154" t="s">
        <v>152</v>
      </c>
      <c r="K154" t="s">
        <v>292</v>
      </c>
      <c r="L154" t="s">
        <v>19</v>
      </c>
      <c r="M154">
        <v>24.9</v>
      </c>
      <c r="N154" t="s">
        <v>20</v>
      </c>
    </row>
    <row r="155" spans="1:14" x14ac:dyDescent="0.3">
      <c r="A155" s="2">
        <v>45931</v>
      </c>
      <c r="B155" s="1">
        <v>45945.436203703706</v>
      </c>
      <c r="C155" t="s">
        <v>14</v>
      </c>
      <c r="E155" t="s">
        <v>5</v>
      </c>
      <c r="F155" t="s">
        <v>22</v>
      </c>
      <c r="G155">
        <v>0.18</v>
      </c>
      <c r="H155" t="s">
        <v>145</v>
      </c>
      <c r="I155" t="s">
        <v>146</v>
      </c>
      <c r="J155" t="s">
        <v>146</v>
      </c>
      <c r="K155" t="s">
        <v>293</v>
      </c>
      <c r="L155" t="s">
        <v>19</v>
      </c>
      <c r="M155">
        <v>3.5</v>
      </c>
      <c r="N155" t="s">
        <v>20</v>
      </c>
    </row>
    <row r="156" spans="1:14" x14ac:dyDescent="0.3">
      <c r="A156" s="2">
        <v>45931</v>
      </c>
      <c r="B156" s="1">
        <v>45944.558483796296</v>
      </c>
      <c r="C156" t="s">
        <v>2</v>
      </c>
      <c r="D156" t="s">
        <v>155</v>
      </c>
      <c r="E156" t="s">
        <v>5</v>
      </c>
      <c r="F156" t="s">
        <v>22</v>
      </c>
      <c r="G156">
        <v>0.8</v>
      </c>
      <c r="H156" t="s">
        <v>151</v>
      </c>
      <c r="I156" t="s">
        <v>152</v>
      </c>
      <c r="J156" t="s">
        <v>152</v>
      </c>
      <c r="K156" t="s">
        <v>294</v>
      </c>
      <c r="L156" t="s">
        <v>19</v>
      </c>
      <c r="M156">
        <v>16.149999999999999</v>
      </c>
      <c r="N156" t="s">
        <v>20</v>
      </c>
    </row>
    <row r="157" spans="1:14" x14ac:dyDescent="0.3">
      <c r="A157" s="2">
        <v>45931</v>
      </c>
      <c r="B157" s="1">
        <v>45944.550312500003</v>
      </c>
      <c r="C157" t="s">
        <v>2</v>
      </c>
      <c r="D157" t="s">
        <v>150</v>
      </c>
      <c r="E157" t="s">
        <v>5</v>
      </c>
      <c r="F157" t="s">
        <v>22</v>
      </c>
      <c r="G157">
        <v>0.61</v>
      </c>
      <c r="H157" t="s">
        <v>151</v>
      </c>
      <c r="I157" t="s">
        <v>152</v>
      </c>
      <c r="J157" t="s">
        <v>152</v>
      </c>
      <c r="K157" t="s">
        <v>295</v>
      </c>
      <c r="L157" t="s">
        <v>19</v>
      </c>
      <c r="M157">
        <v>12.35</v>
      </c>
      <c r="N157" t="s">
        <v>20</v>
      </c>
    </row>
    <row r="158" spans="1:14" x14ac:dyDescent="0.3">
      <c r="A158" s="2">
        <v>45931</v>
      </c>
      <c r="B158" s="1">
        <v>45944.548472222225</v>
      </c>
      <c r="C158" t="s">
        <v>14</v>
      </c>
      <c r="E158" t="s">
        <v>5</v>
      </c>
      <c r="F158" t="s">
        <v>22</v>
      </c>
      <c r="G158">
        <v>1.42</v>
      </c>
      <c r="H158" t="s">
        <v>145</v>
      </c>
      <c r="I158" t="s">
        <v>146</v>
      </c>
      <c r="J158" t="s">
        <v>146</v>
      </c>
      <c r="K158" t="s">
        <v>296</v>
      </c>
      <c r="L158" t="s">
        <v>19</v>
      </c>
      <c r="M158">
        <v>27.16</v>
      </c>
      <c r="N158" t="s">
        <v>20</v>
      </c>
    </row>
    <row r="159" spans="1:14" x14ac:dyDescent="0.3">
      <c r="A159" s="2">
        <v>45931</v>
      </c>
      <c r="B159" s="1">
        <v>45944.547442129631</v>
      </c>
      <c r="C159" t="s">
        <v>14</v>
      </c>
      <c r="E159" t="s">
        <v>5</v>
      </c>
      <c r="F159" t="s">
        <v>22</v>
      </c>
      <c r="G159">
        <v>1.1499999999999999</v>
      </c>
      <c r="H159" t="s">
        <v>145</v>
      </c>
      <c r="I159" t="s">
        <v>146</v>
      </c>
      <c r="J159" t="s">
        <v>146</v>
      </c>
      <c r="K159" t="s">
        <v>297</v>
      </c>
      <c r="L159" t="s">
        <v>19</v>
      </c>
      <c r="M159">
        <v>21.87</v>
      </c>
      <c r="N159" t="s">
        <v>20</v>
      </c>
    </row>
    <row r="160" spans="1:14" x14ac:dyDescent="0.3">
      <c r="A160" s="2">
        <v>45931</v>
      </c>
      <c r="B160" s="1">
        <v>45943.779467592591</v>
      </c>
      <c r="C160" t="s">
        <v>14</v>
      </c>
      <c r="E160" t="s">
        <v>5</v>
      </c>
      <c r="F160" t="s">
        <v>22</v>
      </c>
      <c r="G160">
        <v>1.25</v>
      </c>
      <c r="H160" t="s">
        <v>188</v>
      </c>
      <c r="I160" t="s">
        <v>189</v>
      </c>
      <c r="J160" t="s">
        <v>189</v>
      </c>
      <c r="K160" t="s">
        <v>298</v>
      </c>
      <c r="L160" t="s">
        <v>19</v>
      </c>
      <c r="M160">
        <v>25.18</v>
      </c>
      <c r="N160" t="s">
        <v>20</v>
      </c>
    </row>
    <row r="161" spans="1:14" x14ac:dyDescent="0.3">
      <c r="A161" s="2">
        <v>45931</v>
      </c>
      <c r="B161" s="1">
        <v>45943.699236111112</v>
      </c>
      <c r="C161" t="s">
        <v>14</v>
      </c>
      <c r="E161" t="s">
        <v>5</v>
      </c>
      <c r="F161" t="s">
        <v>22</v>
      </c>
      <c r="G161">
        <v>0.18</v>
      </c>
      <c r="H161" t="s">
        <v>145</v>
      </c>
      <c r="I161" t="s">
        <v>146</v>
      </c>
      <c r="J161" t="s">
        <v>146</v>
      </c>
      <c r="K161" t="s">
        <v>299</v>
      </c>
      <c r="L161" t="s">
        <v>19</v>
      </c>
      <c r="M161">
        <v>3.5</v>
      </c>
      <c r="N161" t="s">
        <v>20</v>
      </c>
    </row>
    <row r="162" spans="1:14" x14ac:dyDescent="0.3">
      <c r="A162" s="2">
        <v>45931</v>
      </c>
      <c r="B162" s="1">
        <v>45940.698599537034</v>
      </c>
      <c r="C162" t="s">
        <v>2</v>
      </c>
      <c r="D162" t="s">
        <v>300</v>
      </c>
      <c r="E162" t="s">
        <v>5</v>
      </c>
      <c r="F162" t="s">
        <v>22</v>
      </c>
      <c r="G162">
        <v>1.34</v>
      </c>
      <c r="H162" t="s">
        <v>151</v>
      </c>
      <c r="I162" t="s">
        <v>152</v>
      </c>
      <c r="J162" t="s">
        <v>152</v>
      </c>
      <c r="K162" t="s">
        <v>301</v>
      </c>
      <c r="L162" t="s">
        <v>19</v>
      </c>
      <c r="M162">
        <v>27.07</v>
      </c>
      <c r="N162" t="s">
        <v>20</v>
      </c>
    </row>
    <row r="163" spans="1:14" x14ac:dyDescent="0.3">
      <c r="A163" s="2">
        <v>45931</v>
      </c>
      <c r="B163" s="1">
        <v>45940.648622685185</v>
      </c>
      <c r="C163" t="s">
        <v>14</v>
      </c>
      <c r="E163" t="s">
        <v>5</v>
      </c>
      <c r="F163" t="s">
        <v>22</v>
      </c>
      <c r="G163">
        <v>0.2</v>
      </c>
      <c r="H163" t="s">
        <v>145</v>
      </c>
      <c r="I163" t="s">
        <v>146</v>
      </c>
      <c r="J163" t="s">
        <v>146</v>
      </c>
      <c r="K163" t="s">
        <v>302</v>
      </c>
      <c r="L163" t="s">
        <v>19</v>
      </c>
      <c r="M163">
        <v>3.86</v>
      </c>
      <c r="N163" t="s">
        <v>20</v>
      </c>
    </row>
    <row r="164" spans="1:14" x14ac:dyDescent="0.3">
      <c r="A164" s="2">
        <v>45931</v>
      </c>
      <c r="B164" s="1">
        <v>45940.58315972222</v>
      </c>
      <c r="C164" t="s">
        <v>14</v>
      </c>
      <c r="E164" t="s">
        <v>5</v>
      </c>
      <c r="F164" t="s">
        <v>22</v>
      </c>
      <c r="G164">
        <v>0.68</v>
      </c>
      <c r="H164" t="s">
        <v>145</v>
      </c>
      <c r="I164" t="s">
        <v>146</v>
      </c>
      <c r="J164" t="s">
        <v>146</v>
      </c>
      <c r="K164" t="s">
        <v>303</v>
      </c>
      <c r="L164" t="s">
        <v>19</v>
      </c>
      <c r="M164">
        <v>13</v>
      </c>
      <c r="N164" t="s">
        <v>20</v>
      </c>
    </row>
    <row r="165" spans="1:14" x14ac:dyDescent="0.3">
      <c r="A165" s="2">
        <v>45931</v>
      </c>
      <c r="B165" s="1">
        <v>45938.624583333331</v>
      </c>
      <c r="C165" t="s">
        <v>14</v>
      </c>
      <c r="E165" t="s">
        <v>5</v>
      </c>
      <c r="F165" t="s">
        <v>22</v>
      </c>
      <c r="G165">
        <v>0.65</v>
      </c>
      <c r="H165" t="s">
        <v>145</v>
      </c>
      <c r="I165" t="s">
        <v>146</v>
      </c>
      <c r="J165" t="s">
        <v>146</v>
      </c>
      <c r="K165" t="s">
        <v>304</v>
      </c>
      <c r="L165" t="s">
        <v>19</v>
      </c>
      <c r="M165">
        <v>12.39</v>
      </c>
      <c r="N165" t="s">
        <v>20</v>
      </c>
    </row>
    <row r="166" spans="1:14" x14ac:dyDescent="0.3">
      <c r="A166" s="2">
        <v>45931</v>
      </c>
      <c r="B166" s="1">
        <v>45938.435694444444</v>
      </c>
      <c r="C166" t="s">
        <v>14</v>
      </c>
      <c r="E166" t="s">
        <v>5</v>
      </c>
      <c r="F166" t="s">
        <v>22</v>
      </c>
      <c r="G166">
        <v>0.36</v>
      </c>
      <c r="H166" t="s">
        <v>145</v>
      </c>
      <c r="I166" t="s">
        <v>146</v>
      </c>
      <c r="J166" t="s">
        <v>146</v>
      </c>
      <c r="K166" t="s">
        <v>305</v>
      </c>
      <c r="L166" t="s">
        <v>19</v>
      </c>
      <c r="M166">
        <v>7</v>
      </c>
      <c r="N166" t="s">
        <v>20</v>
      </c>
    </row>
    <row r="167" spans="1:14" x14ac:dyDescent="0.3">
      <c r="A167" s="2">
        <v>45931</v>
      </c>
      <c r="B167" s="1">
        <v>45937.552407407406</v>
      </c>
      <c r="C167" t="s">
        <v>2</v>
      </c>
      <c r="D167" t="s">
        <v>150</v>
      </c>
      <c r="E167" t="s">
        <v>5</v>
      </c>
      <c r="F167" t="s">
        <v>22</v>
      </c>
      <c r="G167">
        <v>0.61</v>
      </c>
      <c r="H167" t="s">
        <v>151</v>
      </c>
      <c r="I167" t="s">
        <v>152</v>
      </c>
      <c r="J167" t="s">
        <v>152</v>
      </c>
      <c r="K167" t="s">
        <v>306</v>
      </c>
      <c r="L167" t="s">
        <v>19</v>
      </c>
      <c r="M167">
        <v>12.35</v>
      </c>
      <c r="N167" t="s">
        <v>20</v>
      </c>
    </row>
    <row r="168" spans="1:14" x14ac:dyDescent="0.3">
      <c r="A168" s="2">
        <v>45931</v>
      </c>
      <c r="B168" s="1">
        <v>45937.55190972222</v>
      </c>
      <c r="C168" t="s">
        <v>2</v>
      </c>
      <c r="D168" t="s">
        <v>150</v>
      </c>
      <c r="E168" t="s">
        <v>5</v>
      </c>
      <c r="F168" t="s">
        <v>22</v>
      </c>
      <c r="G168">
        <v>0.66</v>
      </c>
      <c r="H168" t="s">
        <v>151</v>
      </c>
      <c r="I168" t="s">
        <v>152</v>
      </c>
      <c r="J168" t="s">
        <v>152</v>
      </c>
      <c r="K168" t="s">
        <v>307</v>
      </c>
      <c r="L168" t="s">
        <v>19</v>
      </c>
      <c r="M168">
        <v>13.29</v>
      </c>
      <c r="N168" t="s">
        <v>20</v>
      </c>
    </row>
    <row r="169" spans="1:14" x14ac:dyDescent="0.3">
      <c r="A169" s="2">
        <v>45931</v>
      </c>
      <c r="B169" s="1">
        <v>45937.550451388888</v>
      </c>
      <c r="C169" t="s">
        <v>2</v>
      </c>
      <c r="D169" t="s">
        <v>308</v>
      </c>
      <c r="E169" t="s">
        <v>5</v>
      </c>
      <c r="F169" t="s">
        <v>22</v>
      </c>
      <c r="G169">
        <v>1</v>
      </c>
      <c r="H169" t="s">
        <v>163</v>
      </c>
      <c r="I169" t="s">
        <v>164</v>
      </c>
      <c r="J169" t="s">
        <v>164</v>
      </c>
      <c r="K169" t="s">
        <v>309</v>
      </c>
      <c r="L169" t="s">
        <v>19</v>
      </c>
      <c r="M169">
        <v>30.4</v>
      </c>
      <c r="N169" t="s">
        <v>20</v>
      </c>
    </row>
    <row r="170" spans="1:14" x14ac:dyDescent="0.3">
      <c r="A170" s="2">
        <v>45931</v>
      </c>
      <c r="B170" s="1">
        <v>45937.550451388888</v>
      </c>
      <c r="C170" t="s">
        <v>2</v>
      </c>
      <c r="D170" t="s">
        <v>162</v>
      </c>
      <c r="E170" t="s">
        <v>5</v>
      </c>
      <c r="F170" t="s">
        <v>22</v>
      </c>
      <c r="G170">
        <v>0.6</v>
      </c>
      <c r="H170" t="s">
        <v>163</v>
      </c>
      <c r="I170" t="s">
        <v>164</v>
      </c>
      <c r="J170" t="s">
        <v>164</v>
      </c>
      <c r="K170" t="s">
        <v>309</v>
      </c>
      <c r="L170" t="s">
        <v>19</v>
      </c>
      <c r="M170">
        <v>30.4</v>
      </c>
      <c r="N170" t="s">
        <v>20</v>
      </c>
    </row>
    <row r="171" spans="1:14" x14ac:dyDescent="0.3">
      <c r="A171" s="2">
        <v>45931</v>
      </c>
      <c r="B171" s="1">
        <v>45937.51966435185</v>
      </c>
      <c r="C171" t="s">
        <v>2</v>
      </c>
      <c r="D171" t="s">
        <v>155</v>
      </c>
      <c r="E171" t="s">
        <v>5</v>
      </c>
      <c r="F171" t="s">
        <v>22</v>
      </c>
      <c r="G171">
        <v>0.82</v>
      </c>
      <c r="H171" t="s">
        <v>151</v>
      </c>
      <c r="I171" t="s">
        <v>152</v>
      </c>
      <c r="J171" t="s">
        <v>152</v>
      </c>
      <c r="K171" t="s">
        <v>310</v>
      </c>
      <c r="L171" t="s">
        <v>19</v>
      </c>
      <c r="M171">
        <v>16.63</v>
      </c>
      <c r="N171" t="s">
        <v>20</v>
      </c>
    </row>
    <row r="172" spans="1:14" x14ac:dyDescent="0.3">
      <c r="A172" s="2">
        <v>45931</v>
      </c>
      <c r="B172" s="1">
        <v>45937.460543981484</v>
      </c>
      <c r="C172" t="s">
        <v>2</v>
      </c>
      <c r="D172" t="s">
        <v>311</v>
      </c>
      <c r="E172" t="s">
        <v>5</v>
      </c>
      <c r="F172" t="s">
        <v>22</v>
      </c>
      <c r="G172">
        <v>0.19</v>
      </c>
      <c r="H172" t="s">
        <v>145</v>
      </c>
      <c r="I172" t="s">
        <v>146</v>
      </c>
      <c r="J172" t="s">
        <v>146</v>
      </c>
      <c r="K172" t="s">
        <v>312</v>
      </c>
      <c r="L172" t="s">
        <v>19</v>
      </c>
      <c r="M172">
        <v>3.68</v>
      </c>
      <c r="N172" t="s">
        <v>20</v>
      </c>
    </row>
    <row r="173" spans="1:14" x14ac:dyDescent="0.3">
      <c r="A173" s="2">
        <v>45931</v>
      </c>
      <c r="B173" s="1">
        <v>45936.565879629627</v>
      </c>
      <c r="C173" t="s">
        <v>2</v>
      </c>
      <c r="D173" t="s">
        <v>155</v>
      </c>
      <c r="E173" t="s">
        <v>5</v>
      </c>
      <c r="F173" t="s">
        <v>22</v>
      </c>
      <c r="G173">
        <v>0.8</v>
      </c>
      <c r="H173" t="s">
        <v>151</v>
      </c>
      <c r="I173" t="s">
        <v>152</v>
      </c>
      <c r="J173" t="s">
        <v>152</v>
      </c>
      <c r="K173" t="s">
        <v>313</v>
      </c>
      <c r="L173" t="s">
        <v>19</v>
      </c>
      <c r="M173">
        <v>16.149999999999999</v>
      </c>
      <c r="N173" t="s">
        <v>20</v>
      </c>
    </row>
    <row r="174" spans="1:14" x14ac:dyDescent="0.3">
      <c r="A174" s="2">
        <v>45931</v>
      </c>
      <c r="B174" s="1">
        <v>45936.547986111109</v>
      </c>
      <c r="C174" t="s">
        <v>14</v>
      </c>
      <c r="E174" t="s">
        <v>5</v>
      </c>
      <c r="F174" t="s">
        <v>22</v>
      </c>
      <c r="G174">
        <v>0.46</v>
      </c>
      <c r="H174" t="s">
        <v>145</v>
      </c>
      <c r="I174" t="s">
        <v>146</v>
      </c>
      <c r="J174" t="s">
        <v>146</v>
      </c>
      <c r="K174" t="s">
        <v>314</v>
      </c>
      <c r="L174" t="s">
        <v>19</v>
      </c>
      <c r="M174">
        <v>8.8800000000000008</v>
      </c>
      <c r="N174" t="s">
        <v>20</v>
      </c>
    </row>
    <row r="175" spans="1:14" x14ac:dyDescent="0.3">
      <c r="A175" s="2">
        <v>45931</v>
      </c>
      <c r="B175" s="1">
        <v>45935.806863425925</v>
      </c>
      <c r="C175" t="s">
        <v>14</v>
      </c>
      <c r="E175" t="s">
        <v>5</v>
      </c>
      <c r="F175" t="s">
        <v>22</v>
      </c>
      <c r="G175">
        <v>0.48</v>
      </c>
      <c r="H175" t="s">
        <v>145</v>
      </c>
      <c r="I175" t="s">
        <v>146</v>
      </c>
      <c r="J175" t="s">
        <v>146</v>
      </c>
      <c r="K175" t="s">
        <v>315</v>
      </c>
      <c r="L175" t="s">
        <v>19</v>
      </c>
      <c r="M175">
        <v>9.24</v>
      </c>
      <c r="N175" t="s">
        <v>20</v>
      </c>
    </row>
    <row r="176" spans="1:14" x14ac:dyDescent="0.3">
      <c r="A176" s="2">
        <v>45931</v>
      </c>
      <c r="B176" s="1">
        <v>45935.564386574071</v>
      </c>
      <c r="C176" t="s">
        <v>2</v>
      </c>
      <c r="D176" t="s">
        <v>150</v>
      </c>
      <c r="E176" t="s">
        <v>5</v>
      </c>
      <c r="F176" t="s">
        <v>22</v>
      </c>
      <c r="G176">
        <v>0.63</v>
      </c>
      <c r="H176" t="s">
        <v>151</v>
      </c>
      <c r="I176" t="s">
        <v>152</v>
      </c>
      <c r="J176" t="s">
        <v>152</v>
      </c>
      <c r="K176" t="s">
        <v>316</v>
      </c>
      <c r="L176" t="s">
        <v>19</v>
      </c>
      <c r="M176">
        <v>15.83</v>
      </c>
      <c r="N176" t="s">
        <v>20</v>
      </c>
    </row>
    <row r="177" spans="1:14" x14ac:dyDescent="0.3">
      <c r="A177" s="2">
        <v>45931</v>
      </c>
      <c r="B177" s="1">
        <v>45934.665972222225</v>
      </c>
      <c r="C177" t="s">
        <v>2</v>
      </c>
      <c r="D177" t="s">
        <v>155</v>
      </c>
      <c r="E177" t="s">
        <v>5</v>
      </c>
      <c r="F177" t="s">
        <v>22</v>
      </c>
      <c r="G177">
        <v>0.8</v>
      </c>
      <c r="H177" t="s">
        <v>151</v>
      </c>
      <c r="I177" t="s">
        <v>152</v>
      </c>
      <c r="J177" t="s">
        <v>152</v>
      </c>
      <c r="K177" t="s">
        <v>317</v>
      </c>
      <c r="L177" t="s">
        <v>19</v>
      </c>
      <c r="M177">
        <v>16.149999999999999</v>
      </c>
      <c r="N177" t="s">
        <v>20</v>
      </c>
    </row>
    <row r="178" spans="1:14" x14ac:dyDescent="0.3">
      <c r="A178" s="2">
        <v>45931</v>
      </c>
      <c r="B178" s="1">
        <v>45934.602488425924</v>
      </c>
      <c r="C178" t="s">
        <v>2</v>
      </c>
      <c r="D178" t="s">
        <v>150</v>
      </c>
      <c r="E178" t="s">
        <v>5</v>
      </c>
      <c r="F178" t="s">
        <v>22</v>
      </c>
      <c r="G178">
        <v>0.63</v>
      </c>
      <c r="H178" t="s">
        <v>151</v>
      </c>
      <c r="I178" t="s">
        <v>152</v>
      </c>
      <c r="J178" t="s">
        <v>152</v>
      </c>
      <c r="K178" t="s">
        <v>318</v>
      </c>
      <c r="L178" t="s">
        <v>19</v>
      </c>
      <c r="M178">
        <v>12.83</v>
      </c>
      <c r="N178" t="s">
        <v>20</v>
      </c>
    </row>
    <row r="179" spans="1:14" x14ac:dyDescent="0.3">
      <c r="A179" s="2">
        <v>45931</v>
      </c>
      <c r="B179" s="1">
        <v>45933.661064814813</v>
      </c>
      <c r="C179" t="s">
        <v>14</v>
      </c>
      <c r="E179" t="s">
        <v>5</v>
      </c>
      <c r="F179" t="s">
        <v>22</v>
      </c>
      <c r="G179">
        <v>0.45</v>
      </c>
      <c r="H179" t="s">
        <v>145</v>
      </c>
      <c r="I179" t="s">
        <v>146</v>
      </c>
      <c r="J179" t="s">
        <v>146</v>
      </c>
      <c r="K179" t="s">
        <v>319</v>
      </c>
      <c r="L179" t="s">
        <v>19</v>
      </c>
      <c r="M179">
        <v>8.6999999999999993</v>
      </c>
      <c r="N179" t="s">
        <v>20</v>
      </c>
    </row>
    <row r="180" spans="1:14" x14ac:dyDescent="0.3">
      <c r="A180" s="2">
        <v>45931</v>
      </c>
      <c r="B180" s="1">
        <v>45933.529618055552</v>
      </c>
      <c r="C180" t="s">
        <v>14</v>
      </c>
      <c r="E180" t="s">
        <v>5</v>
      </c>
      <c r="F180" t="s">
        <v>22</v>
      </c>
      <c r="G180">
        <v>0.96</v>
      </c>
      <c r="H180" t="s">
        <v>188</v>
      </c>
      <c r="I180" t="s">
        <v>189</v>
      </c>
      <c r="J180" t="s">
        <v>189</v>
      </c>
      <c r="K180" t="s">
        <v>320</v>
      </c>
      <c r="L180" t="s">
        <v>19</v>
      </c>
      <c r="M180">
        <v>19.48</v>
      </c>
      <c r="N180" t="s">
        <v>20</v>
      </c>
    </row>
    <row r="181" spans="1:14" x14ac:dyDescent="0.3">
      <c r="A181" s="2">
        <v>45931</v>
      </c>
      <c r="B181" s="1">
        <v>45933.528460648151</v>
      </c>
      <c r="C181" t="s">
        <v>2</v>
      </c>
      <c r="D181" t="s">
        <v>150</v>
      </c>
      <c r="E181" t="s">
        <v>5</v>
      </c>
      <c r="F181" t="s">
        <v>22</v>
      </c>
      <c r="G181">
        <v>0.61</v>
      </c>
      <c r="H181" t="s">
        <v>151</v>
      </c>
      <c r="I181" t="s">
        <v>152</v>
      </c>
      <c r="J181" t="s">
        <v>152</v>
      </c>
      <c r="K181" t="s">
        <v>321</v>
      </c>
      <c r="L181" t="s">
        <v>19</v>
      </c>
      <c r="M181">
        <v>12.35</v>
      </c>
      <c r="N181" t="s">
        <v>20</v>
      </c>
    </row>
    <row r="182" spans="1:14" x14ac:dyDescent="0.3">
      <c r="A182" s="2">
        <v>45931</v>
      </c>
      <c r="B182" s="1">
        <v>45933.527118055557</v>
      </c>
      <c r="C182" t="s">
        <v>14</v>
      </c>
      <c r="E182" t="s">
        <v>5</v>
      </c>
      <c r="F182" t="s">
        <v>22</v>
      </c>
      <c r="G182">
        <v>0.75</v>
      </c>
      <c r="H182" t="s">
        <v>163</v>
      </c>
      <c r="I182" t="s">
        <v>164</v>
      </c>
      <c r="J182" t="s">
        <v>164</v>
      </c>
      <c r="K182" t="s">
        <v>322</v>
      </c>
      <c r="L182" t="s">
        <v>19</v>
      </c>
      <c r="M182">
        <v>14.25</v>
      </c>
      <c r="N182" t="s">
        <v>20</v>
      </c>
    </row>
    <row r="183" spans="1:14" x14ac:dyDescent="0.3">
      <c r="A183" s="2">
        <v>45931</v>
      </c>
      <c r="B183" s="1">
        <v>45933.458564814813</v>
      </c>
      <c r="C183" t="s">
        <v>14</v>
      </c>
      <c r="E183" t="s">
        <v>5</v>
      </c>
      <c r="F183" t="s">
        <v>22</v>
      </c>
      <c r="G183">
        <v>0.47</v>
      </c>
      <c r="H183" t="s">
        <v>145</v>
      </c>
      <c r="I183" t="s">
        <v>146</v>
      </c>
      <c r="J183" t="s">
        <v>146</v>
      </c>
      <c r="K183" t="s">
        <v>323</v>
      </c>
      <c r="L183" t="s">
        <v>19</v>
      </c>
      <c r="M183">
        <v>8.98</v>
      </c>
      <c r="N183" t="s">
        <v>20</v>
      </c>
    </row>
    <row r="184" spans="1:14" x14ac:dyDescent="0.3">
      <c r="A184" s="2">
        <v>45931</v>
      </c>
      <c r="B184" s="1">
        <v>45931.42459490741</v>
      </c>
      <c r="C184" t="s">
        <v>14</v>
      </c>
      <c r="E184" t="s">
        <v>5</v>
      </c>
      <c r="F184" t="s">
        <v>22</v>
      </c>
      <c r="G184">
        <v>0.34</v>
      </c>
      <c r="H184" t="s">
        <v>145</v>
      </c>
      <c r="I184" t="s">
        <v>146</v>
      </c>
      <c r="J184" t="s">
        <v>146</v>
      </c>
      <c r="K184" t="s">
        <v>324</v>
      </c>
      <c r="L184" t="s">
        <v>19</v>
      </c>
      <c r="M184">
        <v>6.64</v>
      </c>
      <c r="N184" t="s">
        <v>20</v>
      </c>
    </row>
    <row r="185" spans="1:14" x14ac:dyDescent="0.3">
      <c r="A185" s="2">
        <v>45962</v>
      </c>
      <c r="B185" s="1">
        <v>45963.787592592591</v>
      </c>
      <c r="C185" t="s">
        <v>14</v>
      </c>
      <c r="E185" t="s">
        <v>5</v>
      </c>
      <c r="F185" t="s">
        <v>15</v>
      </c>
      <c r="G185">
        <v>7.64</v>
      </c>
      <c r="H185" t="s">
        <v>16</v>
      </c>
      <c r="I185" t="s">
        <v>17</v>
      </c>
      <c r="J185" t="s">
        <v>17</v>
      </c>
      <c r="K185" t="s">
        <v>58</v>
      </c>
      <c r="L185" t="s">
        <v>19</v>
      </c>
      <c r="M185">
        <v>68.760000000000005</v>
      </c>
      <c r="N185" t="s">
        <v>20</v>
      </c>
    </row>
    <row r="186" spans="1:14" x14ac:dyDescent="0.3">
      <c r="A186" s="2">
        <v>45962</v>
      </c>
      <c r="B186" s="1">
        <v>45991.465682870374</v>
      </c>
      <c r="C186" t="s">
        <v>14</v>
      </c>
      <c r="E186" t="s">
        <v>5</v>
      </c>
      <c r="F186" t="s">
        <v>22</v>
      </c>
      <c r="G186">
        <v>0.98</v>
      </c>
      <c r="H186" t="s">
        <v>16</v>
      </c>
      <c r="I186" t="s">
        <v>17</v>
      </c>
      <c r="J186" t="s">
        <v>17</v>
      </c>
      <c r="K186" t="s">
        <v>59</v>
      </c>
      <c r="L186" t="s">
        <v>19</v>
      </c>
      <c r="M186">
        <v>18.72</v>
      </c>
      <c r="N186" t="s">
        <v>20</v>
      </c>
    </row>
    <row r="187" spans="1:14" x14ac:dyDescent="0.3">
      <c r="A187" s="2">
        <v>45962</v>
      </c>
      <c r="B187" s="1">
        <v>45989.453935185185</v>
      </c>
      <c r="C187" t="s">
        <v>14</v>
      </c>
      <c r="E187" t="s">
        <v>5</v>
      </c>
      <c r="F187" t="s">
        <v>22</v>
      </c>
      <c r="G187">
        <v>0.49</v>
      </c>
      <c r="H187" t="s">
        <v>16</v>
      </c>
      <c r="I187" t="s">
        <v>17</v>
      </c>
      <c r="J187" t="s">
        <v>17</v>
      </c>
      <c r="K187" t="s">
        <v>60</v>
      </c>
      <c r="L187" t="s">
        <v>19</v>
      </c>
      <c r="M187">
        <v>9.41</v>
      </c>
      <c r="N187" t="s">
        <v>20</v>
      </c>
    </row>
    <row r="188" spans="1:14" x14ac:dyDescent="0.3">
      <c r="A188" s="2">
        <v>45962</v>
      </c>
      <c r="B188" s="1">
        <v>45988.534189814818</v>
      </c>
      <c r="C188" t="s">
        <v>14</v>
      </c>
      <c r="E188" t="s">
        <v>5</v>
      </c>
      <c r="F188" t="s">
        <v>22</v>
      </c>
      <c r="G188">
        <v>0.88</v>
      </c>
      <c r="H188" t="s">
        <v>16</v>
      </c>
      <c r="I188" t="s">
        <v>17</v>
      </c>
      <c r="J188" t="s">
        <v>17</v>
      </c>
      <c r="K188" t="s">
        <v>61</v>
      </c>
      <c r="L188" t="s">
        <v>19</v>
      </c>
      <c r="M188">
        <v>16.72</v>
      </c>
      <c r="N188" t="s">
        <v>20</v>
      </c>
    </row>
    <row r="189" spans="1:14" x14ac:dyDescent="0.3">
      <c r="A189" s="2">
        <v>45962</v>
      </c>
      <c r="B189" s="1">
        <v>45987.537546296298</v>
      </c>
      <c r="C189" t="s">
        <v>14</v>
      </c>
      <c r="E189" t="s">
        <v>5</v>
      </c>
      <c r="F189" t="s">
        <v>22</v>
      </c>
      <c r="G189">
        <v>0.88</v>
      </c>
      <c r="H189" t="s">
        <v>16</v>
      </c>
      <c r="I189" t="s">
        <v>17</v>
      </c>
      <c r="J189" t="s">
        <v>17</v>
      </c>
      <c r="K189" t="s">
        <v>62</v>
      </c>
      <c r="L189" t="s">
        <v>19</v>
      </c>
      <c r="M189">
        <v>16.72</v>
      </c>
      <c r="N189" t="s">
        <v>20</v>
      </c>
    </row>
    <row r="190" spans="1:14" x14ac:dyDescent="0.3">
      <c r="A190" s="2">
        <v>45962</v>
      </c>
      <c r="B190" s="1">
        <v>45986.809710648151</v>
      </c>
      <c r="C190" t="s">
        <v>14</v>
      </c>
      <c r="E190" t="s">
        <v>5</v>
      </c>
      <c r="F190" t="s">
        <v>22</v>
      </c>
      <c r="G190">
        <v>0.9</v>
      </c>
      <c r="H190" t="s">
        <v>16</v>
      </c>
      <c r="I190" t="s">
        <v>17</v>
      </c>
      <c r="J190" t="s">
        <v>17</v>
      </c>
      <c r="K190" t="s">
        <v>63</v>
      </c>
      <c r="L190" t="s">
        <v>19</v>
      </c>
      <c r="M190">
        <v>17.100000000000001</v>
      </c>
      <c r="N190" t="s">
        <v>20</v>
      </c>
    </row>
    <row r="191" spans="1:14" x14ac:dyDescent="0.3">
      <c r="A191" s="2">
        <v>45962</v>
      </c>
      <c r="B191" s="1">
        <v>45986.535138888888</v>
      </c>
      <c r="C191" t="s">
        <v>14</v>
      </c>
      <c r="E191" t="s">
        <v>5</v>
      </c>
      <c r="F191" t="s">
        <v>22</v>
      </c>
      <c r="G191">
        <v>0.88</v>
      </c>
      <c r="H191" t="s">
        <v>16</v>
      </c>
      <c r="I191" t="s">
        <v>17</v>
      </c>
      <c r="J191" t="s">
        <v>17</v>
      </c>
      <c r="K191" t="s">
        <v>64</v>
      </c>
      <c r="L191" t="s">
        <v>19</v>
      </c>
      <c r="M191">
        <v>16.72</v>
      </c>
      <c r="N191" t="s">
        <v>20</v>
      </c>
    </row>
    <row r="192" spans="1:14" x14ac:dyDescent="0.3">
      <c r="A192" s="2">
        <v>45962</v>
      </c>
      <c r="B192" s="1">
        <v>45986.420335648145</v>
      </c>
      <c r="C192" t="s">
        <v>14</v>
      </c>
      <c r="E192" t="s">
        <v>5</v>
      </c>
      <c r="F192" t="s">
        <v>22</v>
      </c>
      <c r="G192">
        <v>0.45</v>
      </c>
      <c r="H192" t="s">
        <v>16</v>
      </c>
      <c r="I192" t="s">
        <v>17</v>
      </c>
      <c r="J192" t="s">
        <v>17</v>
      </c>
      <c r="K192" t="s">
        <v>65</v>
      </c>
      <c r="L192" t="s">
        <v>19</v>
      </c>
      <c r="M192">
        <v>8.5500000000000007</v>
      </c>
      <c r="N192" t="s">
        <v>20</v>
      </c>
    </row>
    <row r="193" spans="1:14" x14ac:dyDescent="0.3">
      <c r="A193" s="2">
        <v>45962</v>
      </c>
      <c r="B193" s="1">
        <v>45982.436539351853</v>
      </c>
      <c r="C193" t="s">
        <v>14</v>
      </c>
      <c r="E193" t="s">
        <v>5</v>
      </c>
      <c r="F193" t="s">
        <v>22</v>
      </c>
      <c r="G193">
        <v>1.06</v>
      </c>
      <c r="H193" t="s">
        <v>16</v>
      </c>
      <c r="I193" t="s">
        <v>17</v>
      </c>
      <c r="J193" t="s">
        <v>17</v>
      </c>
      <c r="K193" t="s">
        <v>66</v>
      </c>
      <c r="L193" t="s">
        <v>19</v>
      </c>
      <c r="M193">
        <v>20.239999999999998</v>
      </c>
      <c r="N193" t="s">
        <v>20</v>
      </c>
    </row>
    <row r="194" spans="1:14" x14ac:dyDescent="0.3">
      <c r="A194" s="2">
        <v>45962</v>
      </c>
      <c r="B194" s="1">
        <v>45981.54310185185</v>
      </c>
      <c r="C194" t="s">
        <v>14</v>
      </c>
      <c r="E194" t="s">
        <v>5</v>
      </c>
      <c r="F194" t="s">
        <v>22</v>
      </c>
      <c r="G194">
        <v>0.44</v>
      </c>
      <c r="H194" t="s">
        <v>16</v>
      </c>
      <c r="I194" t="s">
        <v>17</v>
      </c>
      <c r="J194" t="s">
        <v>17</v>
      </c>
      <c r="K194" t="s">
        <v>67</v>
      </c>
      <c r="L194" t="s">
        <v>19</v>
      </c>
      <c r="M194">
        <v>8.36</v>
      </c>
      <c r="N194" t="s">
        <v>20</v>
      </c>
    </row>
    <row r="195" spans="1:14" x14ac:dyDescent="0.3">
      <c r="A195" s="2">
        <v>45962</v>
      </c>
      <c r="B195" s="1">
        <v>45980.535937499997</v>
      </c>
      <c r="C195" t="s">
        <v>14</v>
      </c>
      <c r="E195" t="s">
        <v>5</v>
      </c>
      <c r="F195" t="s">
        <v>22</v>
      </c>
      <c r="G195">
        <v>0.88</v>
      </c>
      <c r="H195" t="s">
        <v>16</v>
      </c>
      <c r="I195" t="s">
        <v>17</v>
      </c>
      <c r="J195" t="s">
        <v>17</v>
      </c>
      <c r="K195" t="s">
        <v>68</v>
      </c>
      <c r="L195" t="s">
        <v>19</v>
      </c>
      <c r="M195">
        <v>16.72</v>
      </c>
      <c r="N195" t="s">
        <v>20</v>
      </c>
    </row>
    <row r="196" spans="1:14" x14ac:dyDescent="0.3">
      <c r="A196" s="2">
        <v>45962</v>
      </c>
      <c r="B196" s="1">
        <v>45980.481412037036</v>
      </c>
      <c r="C196" t="s">
        <v>14</v>
      </c>
      <c r="E196" t="s">
        <v>5</v>
      </c>
      <c r="F196" t="s">
        <v>22</v>
      </c>
      <c r="G196">
        <v>0.99</v>
      </c>
      <c r="H196" t="s">
        <v>16</v>
      </c>
      <c r="I196" t="s">
        <v>17</v>
      </c>
      <c r="J196" t="s">
        <v>17</v>
      </c>
      <c r="K196" t="s">
        <v>69</v>
      </c>
      <c r="L196" t="s">
        <v>19</v>
      </c>
      <c r="M196">
        <v>19</v>
      </c>
      <c r="N196" t="s">
        <v>20</v>
      </c>
    </row>
    <row r="197" spans="1:14" x14ac:dyDescent="0.3">
      <c r="A197" s="2">
        <v>45962</v>
      </c>
      <c r="B197" s="1">
        <v>45979.535995370374</v>
      </c>
      <c r="C197" t="s">
        <v>14</v>
      </c>
      <c r="E197" t="s">
        <v>5</v>
      </c>
      <c r="F197" t="s">
        <v>22</v>
      </c>
      <c r="G197">
        <v>0.88</v>
      </c>
      <c r="H197" t="s">
        <v>16</v>
      </c>
      <c r="I197" t="s">
        <v>17</v>
      </c>
      <c r="J197" t="s">
        <v>17</v>
      </c>
      <c r="K197" t="s">
        <v>70</v>
      </c>
      <c r="L197" t="s">
        <v>19</v>
      </c>
      <c r="M197">
        <v>16.72</v>
      </c>
      <c r="N197" t="s">
        <v>20</v>
      </c>
    </row>
    <row r="198" spans="1:14" x14ac:dyDescent="0.3">
      <c r="A198" s="2">
        <v>45962</v>
      </c>
      <c r="B198" s="1">
        <v>45978.536585648151</v>
      </c>
      <c r="C198" t="s">
        <v>14</v>
      </c>
      <c r="E198" t="s">
        <v>5</v>
      </c>
      <c r="F198" t="s">
        <v>22</v>
      </c>
      <c r="G198">
        <v>0.88</v>
      </c>
      <c r="H198" t="s">
        <v>16</v>
      </c>
      <c r="I198" t="s">
        <v>17</v>
      </c>
      <c r="J198" t="s">
        <v>17</v>
      </c>
      <c r="K198" t="s">
        <v>71</v>
      </c>
      <c r="L198" t="s">
        <v>19</v>
      </c>
      <c r="M198">
        <v>16.72</v>
      </c>
      <c r="N198" t="s">
        <v>20</v>
      </c>
    </row>
    <row r="199" spans="1:14" x14ac:dyDescent="0.3">
      <c r="A199" s="2">
        <v>45962</v>
      </c>
      <c r="B199" s="1">
        <v>45974.539930555555</v>
      </c>
      <c r="C199" t="s">
        <v>14</v>
      </c>
      <c r="E199" t="s">
        <v>5</v>
      </c>
      <c r="F199" t="s">
        <v>22</v>
      </c>
      <c r="G199">
        <v>0.44</v>
      </c>
      <c r="H199" t="s">
        <v>16</v>
      </c>
      <c r="I199" t="s">
        <v>17</v>
      </c>
      <c r="J199" t="s">
        <v>17</v>
      </c>
      <c r="K199" t="s">
        <v>72</v>
      </c>
      <c r="L199" t="s">
        <v>19</v>
      </c>
      <c r="M199">
        <v>8.36</v>
      </c>
      <c r="N199" t="s">
        <v>20</v>
      </c>
    </row>
    <row r="200" spans="1:14" x14ac:dyDescent="0.3">
      <c r="A200" s="2">
        <v>45962</v>
      </c>
      <c r="B200" s="1">
        <v>45973.647129629629</v>
      </c>
      <c r="C200" t="s">
        <v>14</v>
      </c>
      <c r="E200" t="s">
        <v>5</v>
      </c>
      <c r="F200" t="s">
        <v>22</v>
      </c>
      <c r="G200">
        <v>0.34</v>
      </c>
      <c r="H200" t="s">
        <v>16</v>
      </c>
      <c r="I200" t="s">
        <v>17</v>
      </c>
      <c r="J200" t="s">
        <v>17</v>
      </c>
      <c r="K200" t="s">
        <v>73</v>
      </c>
      <c r="L200" t="s">
        <v>19</v>
      </c>
      <c r="M200">
        <v>6.56</v>
      </c>
      <c r="N200" t="s">
        <v>20</v>
      </c>
    </row>
    <row r="201" spans="1:14" x14ac:dyDescent="0.3">
      <c r="A201" s="2">
        <v>45962</v>
      </c>
      <c r="B201" s="1">
        <v>45973.637060185189</v>
      </c>
      <c r="C201" t="s">
        <v>14</v>
      </c>
      <c r="E201" t="s">
        <v>5</v>
      </c>
      <c r="F201" t="s">
        <v>22</v>
      </c>
      <c r="G201">
        <v>1.72</v>
      </c>
      <c r="H201" t="s">
        <v>16</v>
      </c>
      <c r="I201" t="s">
        <v>17</v>
      </c>
      <c r="J201" t="s">
        <v>17</v>
      </c>
      <c r="K201" t="s">
        <v>74</v>
      </c>
      <c r="L201" t="s">
        <v>19</v>
      </c>
      <c r="M201">
        <v>32.78</v>
      </c>
      <c r="N201" t="s">
        <v>20</v>
      </c>
    </row>
    <row r="202" spans="1:14" x14ac:dyDescent="0.3">
      <c r="A202" s="2">
        <v>45962</v>
      </c>
      <c r="B202" s="1">
        <v>45972.539699074077</v>
      </c>
      <c r="C202" t="s">
        <v>14</v>
      </c>
      <c r="E202" t="s">
        <v>5</v>
      </c>
      <c r="F202" t="s">
        <v>22</v>
      </c>
      <c r="G202">
        <v>0.88</v>
      </c>
      <c r="H202" t="s">
        <v>16</v>
      </c>
      <c r="I202" t="s">
        <v>17</v>
      </c>
      <c r="J202" t="s">
        <v>17</v>
      </c>
      <c r="K202" t="s">
        <v>75</v>
      </c>
      <c r="L202" t="s">
        <v>19</v>
      </c>
      <c r="M202">
        <v>16.72</v>
      </c>
      <c r="N202" t="s">
        <v>20</v>
      </c>
    </row>
    <row r="203" spans="1:14" x14ac:dyDescent="0.3">
      <c r="A203" s="2">
        <v>45962</v>
      </c>
      <c r="B203" s="1">
        <v>45971.539710648147</v>
      </c>
      <c r="C203" t="s">
        <v>14</v>
      </c>
      <c r="E203" t="s">
        <v>5</v>
      </c>
      <c r="F203" t="s">
        <v>22</v>
      </c>
      <c r="G203">
        <v>0.88</v>
      </c>
      <c r="H203" t="s">
        <v>16</v>
      </c>
      <c r="I203" t="s">
        <v>17</v>
      </c>
      <c r="J203" t="s">
        <v>17</v>
      </c>
      <c r="K203" t="s">
        <v>76</v>
      </c>
      <c r="L203" t="s">
        <v>19</v>
      </c>
      <c r="M203">
        <v>16.72</v>
      </c>
      <c r="N203" t="s">
        <v>20</v>
      </c>
    </row>
    <row r="204" spans="1:14" x14ac:dyDescent="0.3">
      <c r="A204" s="2">
        <v>45962</v>
      </c>
      <c r="B204" s="1">
        <v>45968.529849537037</v>
      </c>
      <c r="C204" t="s">
        <v>14</v>
      </c>
      <c r="E204" t="s">
        <v>5</v>
      </c>
      <c r="F204" t="s">
        <v>22</v>
      </c>
      <c r="G204">
        <v>0.88</v>
      </c>
      <c r="H204" t="s">
        <v>16</v>
      </c>
      <c r="I204" t="s">
        <v>17</v>
      </c>
      <c r="J204" t="s">
        <v>17</v>
      </c>
      <c r="K204" t="s">
        <v>77</v>
      </c>
      <c r="L204" t="s">
        <v>19</v>
      </c>
      <c r="M204">
        <v>16.72</v>
      </c>
      <c r="N204" t="s">
        <v>20</v>
      </c>
    </row>
    <row r="205" spans="1:14" x14ac:dyDescent="0.3">
      <c r="A205" s="2">
        <v>45962</v>
      </c>
      <c r="B205" s="1">
        <v>45967.539756944447</v>
      </c>
      <c r="C205" t="s">
        <v>14</v>
      </c>
      <c r="E205" t="s">
        <v>5</v>
      </c>
      <c r="F205" t="s">
        <v>22</v>
      </c>
      <c r="G205">
        <v>0.88</v>
      </c>
      <c r="H205" t="s">
        <v>16</v>
      </c>
      <c r="I205" t="s">
        <v>17</v>
      </c>
      <c r="J205" t="s">
        <v>17</v>
      </c>
      <c r="K205" t="s">
        <v>78</v>
      </c>
      <c r="L205" t="s">
        <v>19</v>
      </c>
      <c r="M205">
        <v>16.72</v>
      </c>
      <c r="N205" t="s">
        <v>20</v>
      </c>
    </row>
    <row r="206" spans="1:14" x14ac:dyDescent="0.3">
      <c r="A206" s="2">
        <v>45962</v>
      </c>
      <c r="B206" s="1">
        <v>45966.552511574075</v>
      </c>
      <c r="C206" t="s">
        <v>14</v>
      </c>
      <c r="E206" t="s">
        <v>5</v>
      </c>
      <c r="F206" t="s">
        <v>22</v>
      </c>
      <c r="G206">
        <v>0.44</v>
      </c>
      <c r="H206" t="s">
        <v>16</v>
      </c>
      <c r="I206" t="s">
        <v>17</v>
      </c>
      <c r="J206" t="s">
        <v>17</v>
      </c>
      <c r="K206" t="s">
        <v>79</v>
      </c>
      <c r="L206" t="s">
        <v>19</v>
      </c>
      <c r="M206">
        <v>8.36</v>
      </c>
      <c r="N206" t="s">
        <v>20</v>
      </c>
    </row>
    <row r="207" spans="1:14" x14ac:dyDescent="0.3">
      <c r="A207" s="2">
        <v>45962</v>
      </c>
      <c r="B207" s="1">
        <v>45962.81050925926</v>
      </c>
      <c r="C207" t="s">
        <v>14</v>
      </c>
      <c r="E207" t="s">
        <v>5</v>
      </c>
      <c r="F207" t="s">
        <v>22</v>
      </c>
      <c r="G207">
        <v>0.85</v>
      </c>
      <c r="H207" t="s">
        <v>16</v>
      </c>
      <c r="I207" t="s">
        <v>17</v>
      </c>
      <c r="J207" t="s">
        <v>17</v>
      </c>
      <c r="K207" t="s">
        <v>80</v>
      </c>
      <c r="L207" t="s">
        <v>19</v>
      </c>
      <c r="M207">
        <v>16.149999999999999</v>
      </c>
      <c r="N207" t="s">
        <v>20</v>
      </c>
    </row>
    <row r="208" spans="1:14" x14ac:dyDescent="0.3">
      <c r="A208" s="2">
        <v>45962</v>
      </c>
      <c r="B208" s="1">
        <v>45991.69090277778</v>
      </c>
      <c r="C208" t="s">
        <v>14</v>
      </c>
      <c r="E208" t="s">
        <v>5</v>
      </c>
      <c r="F208" t="s">
        <v>22</v>
      </c>
      <c r="G208">
        <v>0.48</v>
      </c>
      <c r="H208" t="s">
        <v>145</v>
      </c>
      <c r="I208" t="s">
        <v>146</v>
      </c>
      <c r="J208" t="s">
        <v>146</v>
      </c>
      <c r="K208" t="s">
        <v>325</v>
      </c>
      <c r="L208" t="s">
        <v>19</v>
      </c>
      <c r="M208">
        <v>9.16</v>
      </c>
      <c r="N208" t="s">
        <v>20</v>
      </c>
    </row>
    <row r="209" spans="1:14" x14ac:dyDescent="0.3">
      <c r="A209" s="2">
        <v>45962</v>
      </c>
      <c r="B209" s="1">
        <v>45988.522199074076</v>
      </c>
      <c r="C209" t="s">
        <v>2</v>
      </c>
      <c r="D209" t="s">
        <v>326</v>
      </c>
      <c r="E209" t="s">
        <v>5</v>
      </c>
      <c r="F209" t="s">
        <v>22</v>
      </c>
      <c r="G209">
        <v>0.78</v>
      </c>
      <c r="H209" t="s">
        <v>188</v>
      </c>
      <c r="I209" t="s">
        <v>189</v>
      </c>
      <c r="J209" t="s">
        <v>189</v>
      </c>
      <c r="K209" t="s">
        <v>327</v>
      </c>
      <c r="L209" t="s">
        <v>19</v>
      </c>
      <c r="M209">
        <v>15.77</v>
      </c>
      <c r="N209" t="s">
        <v>20</v>
      </c>
    </row>
    <row r="210" spans="1:14" x14ac:dyDescent="0.3">
      <c r="A210" s="2">
        <v>45962</v>
      </c>
      <c r="B210" s="1">
        <v>45988.52175925926</v>
      </c>
      <c r="C210" t="s">
        <v>14</v>
      </c>
      <c r="E210" t="s">
        <v>5</v>
      </c>
      <c r="F210" t="s">
        <v>22</v>
      </c>
      <c r="G210">
        <v>0.61</v>
      </c>
      <c r="H210" t="s">
        <v>145</v>
      </c>
      <c r="I210" t="s">
        <v>146</v>
      </c>
      <c r="J210" t="s">
        <v>146</v>
      </c>
      <c r="K210" t="s">
        <v>328</v>
      </c>
      <c r="L210" t="s">
        <v>19</v>
      </c>
      <c r="M210">
        <v>11.75</v>
      </c>
      <c r="N210" t="s">
        <v>20</v>
      </c>
    </row>
    <row r="211" spans="1:14" x14ac:dyDescent="0.3">
      <c r="A211" s="2">
        <v>45962</v>
      </c>
      <c r="B211" s="1">
        <v>45988.520972222221</v>
      </c>
      <c r="C211" t="s">
        <v>14</v>
      </c>
      <c r="E211" t="s">
        <v>5</v>
      </c>
      <c r="F211" t="s">
        <v>22</v>
      </c>
      <c r="G211">
        <v>0.64</v>
      </c>
      <c r="H211" t="s">
        <v>145</v>
      </c>
      <c r="I211" t="s">
        <v>146</v>
      </c>
      <c r="J211" t="s">
        <v>146</v>
      </c>
      <c r="K211" t="s">
        <v>329</v>
      </c>
      <c r="L211" t="s">
        <v>19</v>
      </c>
      <c r="M211">
        <v>12.19</v>
      </c>
      <c r="N211" t="s">
        <v>20</v>
      </c>
    </row>
    <row r="212" spans="1:14" x14ac:dyDescent="0.3">
      <c r="A212" s="2">
        <v>45962</v>
      </c>
      <c r="B212" s="1">
        <v>45987.698078703703</v>
      </c>
      <c r="C212" t="s">
        <v>2</v>
      </c>
      <c r="D212" t="s">
        <v>250</v>
      </c>
      <c r="E212" t="s">
        <v>5</v>
      </c>
      <c r="F212" t="s">
        <v>22</v>
      </c>
      <c r="G212">
        <v>0.9</v>
      </c>
      <c r="H212" t="s">
        <v>158</v>
      </c>
      <c r="I212" t="s">
        <v>159</v>
      </c>
      <c r="J212" t="s">
        <v>159</v>
      </c>
      <c r="K212" t="s">
        <v>330</v>
      </c>
      <c r="L212" t="s">
        <v>19</v>
      </c>
      <c r="M212">
        <v>17.100000000000001</v>
      </c>
      <c r="N212" t="s">
        <v>20</v>
      </c>
    </row>
    <row r="213" spans="1:14" x14ac:dyDescent="0.3">
      <c r="A213" s="2">
        <v>45962</v>
      </c>
      <c r="B213" s="1">
        <v>45987.647662037038</v>
      </c>
      <c r="C213" t="s">
        <v>2</v>
      </c>
      <c r="D213" t="s">
        <v>264</v>
      </c>
      <c r="E213" t="s">
        <v>5</v>
      </c>
      <c r="F213" t="s">
        <v>22</v>
      </c>
      <c r="G213">
        <v>0.75</v>
      </c>
      <c r="H213" t="s">
        <v>163</v>
      </c>
      <c r="I213" t="s">
        <v>164</v>
      </c>
      <c r="J213" t="s">
        <v>164</v>
      </c>
      <c r="K213" t="s">
        <v>331</v>
      </c>
      <c r="L213" t="s">
        <v>19</v>
      </c>
      <c r="M213">
        <v>14.25</v>
      </c>
      <c r="N213" t="s">
        <v>20</v>
      </c>
    </row>
    <row r="214" spans="1:14" x14ac:dyDescent="0.3">
      <c r="A214" s="2">
        <v>45962</v>
      </c>
      <c r="B214" s="1">
        <v>45987.517256944448</v>
      </c>
      <c r="C214" t="s">
        <v>14</v>
      </c>
      <c r="E214" t="s">
        <v>5</v>
      </c>
      <c r="F214" t="s">
        <v>22</v>
      </c>
      <c r="G214">
        <v>0.75</v>
      </c>
      <c r="H214" t="s">
        <v>188</v>
      </c>
      <c r="I214" t="s">
        <v>189</v>
      </c>
      <c r="J214" t="s">
        <v>189</v>
      </c>
      <c r="K214" t="s">
        <v>332</v>
      </c>
      <c r="L214" t="s">
        <v>19</v>
      </c>
      <c r="M214">
        <v>15.11</v>
      </c>
      <c r="N214" t="s">
        <v>20</v>
      </c>
    </row>
    <row r="215" spans="1:14" x14ac:dyDescent="0.3">
      <c r="A215" s="2">
        <v>45962</v>
      </c>
      <c r="B215" s="1">
        <v>45986.550312500003</v>
      </c>
      <c r="C215" t="s">
        <v>2</v>
      </c>
      <c r="D215" t="s">
        <v>266</v>
      </c>
      <c r="E215" t="s">
        <v>5</v>
      </c>
      <c r="F215" t="s">
        <v>22</v>
      </c>
      <c r="G215">
        <v>0.7</v>
      </c>
      <c r="H215" t="s">
        <v>163</v>
      </c>
      <c r="I215" t="s">
        <v>164</v>
      </c>
      <c r="J215" t="s">
        <v>164</v>
      </c>
      <c r="K215" t="s">
        <v>333</v>
      </c>
      <c r="L215" t="s">
        <v>19</v>
      </c>
      <c r="M215">
        <v>13.3</v>
      </c>
      <c r="N215" t="s">
        <v>20</v>
      </c>
    </row>
    <row r="216" spans="1:14" x14ac:dyDescent="0.3">
      <c r="A216" s="2">
        <v>45962</v>
      </c>
      <c r="B216" s="1">
        <v>45986.544421296298</v>
      </c>
      <c r="C216" t="s">
        <v>2</v>
      </c>
      <c r="D216" t="s">
        <v>155</v>
      </c>
      <c r="E216" t="s">
        <v>5</v>
      </c>
      <c r="F216" t="s">
        <v>22</v>
      </c>
      <c r="G216">
        <v>0.8</v>
      </c>
      <c r="H216" t="s">
        <v>151</v>
      </c>
      <c r="I216" t="s">
        <v>152</v>
      </c>
      <c r="J216" t="s">
        <v>152</v>
      </c>
      <c r="K216" t="s">
        <v>334</v>
      </c>
      <c r="L216" t="s">
        <v>19</v>
      </c>
      <c r="M216">
        <v>16.149999999999999</v>
      </c>
      <c r="N216" t="s">
        <v>20</v>
      </c>
    </row>
    <row r="217" spans="1:14" x14ac:dyDescent="0.3">
      <c r="A217" s="2">
        <v>45962</v>
      </c>
      <c r="B217" s="1">
        <v>45986.543252314812</v>
      </c>
      <c r="C217" t="s">
        <v>2</v>
      </c>
      <c r="D217" t="s">
        <v>191</v>
      </c>
      <c r="E217" t="s">
        <v>5</v>
      </c>
      <c r="F217" t="s">
        <v>22</v>
      </c>
      <c r="G217">
        <v>0.6</v>
      </c>
      <c r="H217" t="s">
        <v>163</v>
      </c>
      <c r="I217" t="s">
        <v>164</v>
      </c>
      <c r="J217" t="s">
        <v>164</v>
      </c>
      <c r="K217" t="s">
        <v>335</v>
      </c>
      <c r="L217" t="s">
        <v>19</v>
      </c>
      <c r="M217">
        <v>11.4</v>
      </c>
      <c r="N217" t="s">
        <v>20</v>
      </c>
    </row>
    <row r="218" spans="1:14" x14ac:dyDescent="0.3">
      <c r="A218" s="2">
        <v>45962</v>
      </c>
      <c r="B218" s="1">
        <v>45986.529907407406</v>
      </c>
      <c r="C218" t="s">
        <v>2</v>
      </c>
      <c r="D218" t="s">
        <v>236</v>
      </c>
      <c r="E218" t="s">
        <v>5</v>
      </c>
      <c r="F218" t="s">
        <v>22</v>
      </c>
      <c r="G218">
        <v>1</v>
      </c>
      <c r="H218" t="s">
        <v>158</v>
      </c>
      <c r="I218" t="s">
        <v>159</v>
      </c>
      <c r="J218" t="s">
        <v>159</v>
      </c>
      <c r="K218" t="s">
        <v>336</v>
      </c>
      <c r="L218" t="s">
        <v>19</v>
      </c>
      <c r="M218">
        <v>19</v>
      </c>
      <c r="N218" t="s">
        <v>20</v>
      </c>
    </row>
    <row r="219" spans="1:14" x14ac:dyDescent="0.3">
      <c r="A219" s="2">
        <v>45962</v>
      </c>
      <c r="B219" s="1">
        <v>45985.803148148145</v>
      </c>
      <c r="C219" t="s">
        <v>14</v>
      </c>
      <c r="E219" t="s">
        <v>5</v>
      </c>
      <c r="F219" t="s">
        <v>22</v>
      </c>
      <c r="G219">
        <v>1.47</v>
      </c>
      <c r="H219" t="s">
        <v>169</v>
      </c>
      <c r="I219" t="s">
        <v>170</v>
      </c>
      <c r="J219" t="s">
        <v>170</v>
      </c>
      <c r="K219" t="s">
        <v>337</v>
      </c>
      <c r="L219" t="s">
        <v>19</v>
      </c>
      <c r="M219">
        <v>29.71</v>
      </c>
      <c r="N219" t="s">
        <v>20</v>
      </c>
    </row>
    <row r="220" spans="1:14" x14ac:dyDescent="0.3">
      <c r="A220" s="2">
        <v>45962</v>
      </c>
      <c r="B220" s="1">
        <v>45983.723229166666</v>
      </c>
      <c r="C220" t="s">
        <v>2</v>
      </c>
      <c r="D220" t="s">
        <v>338</v>
      </c>
      <c r="E220" t="s">
        <v>5</v>
      </c>
      <c r="F220" t="s">
        <v>22</v>
      </c>
      <c r="G220">
        <v>0.45</v>
      </c>
      <c r="H220" t="s">
        <v>158</v>
      </c>
      <c r="I220" t="s">
        <v>159</v>
      </c>
      <c r="J220" t="s">
        <v>159</v>
      </c>
      <c r="K220" t="s">
        <v>339</v>
      </c>
      <c r="L220" t="s">
        <v>19</v>
      </c>
      <c r="M220">
        <v>8.5500000000000007</v>
      </c>
      <c r="N220" t="s">
        <v>20</v>
      </c>
    </row>
    <row r="221" spans="1:14" x14ac:dyDescent="0.3">
      <c r="A221" s="2">
        <v>45962</v>
      </c>
      <c r="B221" s="1">
        <v>45983.514050925929</v>
      </c>
      <c r="C221" t="s">
        <v>2</v>
      </c>
      <c r="D221" t="s">
        <v>214</v>
      </c>
      <c r="E221" t="s">
        <v>5</v>
      </c>
      <c r="F221" t="s">
        <v>22</v>
      </c>
      <c r="G221">
        <v>0.55000000000000004</v>
      </c>
      <c r="H221" t="s">
        <v>158</v>
      </c>
      <c r="I221" t="s">
        <v>159</v>
      </c>
      <c r="J221" t="s">
        <v>159</v>
      </c>
      <c r="K221" t="s">
        <v>340</v>
      </c>
      <c r="L221" t="s">
        <v>19</v>
      </c>
      <c r="M221">
        <v>10.45</v>
      </c>
      <c r="N221" t="s">
        <v>20</v>
      </c>
    </row>
    <row r="222" spans="1:14" x14ac:dyDescent="0.3">
      <c r="A222" s="2">
        <v>45962</v>
      </c>
      <c r="B222" s="1">
        <v>45982.610717592594</v>
      </c>
      <c r="C222" t="s">
        <v>14</v>
      </c>
      <c r="E222" t="s">
        <v>5</v>
      </c>
      <c r="F222" t="s">
        <v>22</v>
      </c>
      <c r="G222">
        <v>0.67</v>
      </c>
      <c r="H222" t="s">
        <v>145</v>
      </c>
      <c r="I222" t="s">
        <v>146</v>
      </c>
      <c r="J222" t="s">
        <v>146</v>
      </c>
      <c r="K222" t="s">
        <v>341</v>
      </c>
      <c r="L222" t="s">
        <v>19</v>
      </c>
      <c r="M222">
        <v>12.73</v>
      </c>
      <c r="N222" t="s">
        <v>20</v>
      </c>
    </row>
    <row r="223" spans="1:14" x14ac:dyDescent="0.3">
      <c r="A223" s="2">
        <v>45962</v>
      </c>
      <c r="B223" s="1">
        <v>45982.587870370371</v>
      </c>
      <c r="C223" t="s">
        <v>14</v>
      </c>
      <c r="E223" t="s">
        <v>5</v>
      </c>
      <c r="F223" t="s">
        <v>22</v>
      </c>
      <c r="G223">
        <v>0.5</v>
      </c>
      <c r="H223" t="s">
        <v>188</v>
      </c>
      <c r="I223" t="s">
        <v>189</v>
      </c>
      <c r="J223" t="s">
        <v>189</v>
      </c>
      <c r="K223" t="s">
        <v>342</v>
      </c>
      <c r="L223" t="s">
        <v>19</v>
      </c>
      <c r="M223">
        <v>10.07</v>
      </c>
      <c r="N223" t="s">
        <v>20</v>
      </c>
    </row>
    <row r="224" spans="1:14" x14ac:dyDescent="0.3">
      <c r="A224" s="2">
        <v>45962</v>
      </c>
      <c r="B224" s="1">
        <v>45981.478078703702</v>
      </c>
      <c r="C224" t="s">
        <v>2</v>
      </c>
      <c r="D224" t="s">
        <v>214</v>
      </c>
      <c r="E224" t="s">
        <v>5</v>
      </c>
      <c r="F224" t="s">
        <v>22</v>
      </c>
      <c r="G224">
        <v>0.55000000000000004</v>
      </c>
      <c r="H224" t="s">
        <v>158</v>
      </c>
      <c r="I224" t="s">
        <v>159</v>
      </c>
      <c r="J224" t="s">
        <v>159</v>
      </c>
      <c r="K224" t="s">
        <v>343</v>
      </c>
      <c r="L224" t="s">
        <v>19</v>
      </c>
      <c r="M224">
        <v>10.45</v>
      </c>
      <c r="N224" t="s">
        <v>20</v>
      </c>
    </row>
    <row r="225" spans="1:14" x14ac:dyDescent="0.3">
      <c r="A225" s="2">
        <v>45962</v>
      </c>
      <c r="B225" s="1">
        <v>45980.8358912037</v>
      </c>
      <c r="C225" t="s">
        <v>14</v>
      </c>
      <c r="E225" t="s">
        <v>5</v>
      </c>
      <c r="F225" t="s">
        <v>22</v>
      </c>
      <c r="G225">
        <v>0.96</v>
      </c>
      <c r="H225" t="s">
        <v>188</v>
      </c>
      <c r="I225" t="s">
        <v>189</v>
      </c>
      <c r="J225" t="s">
        <v>189</v>
      </c>
      <c r="K225" t="s">
        <v>344</v>
      </c>
      <c r="L225" t="s">
        <v>19</v>
      </c>
      <c r="M225">
        <v>19.48</v>
      </c>
      <c r="N225" t="s">
        <v>20</v>
      </c>
    </row>
    <row r="226" spans="1:14" x14ac:dyDescent="0.3">
      <c r="A226" s="2">
        <v>45962</v>
      </c>
      <c r="B226" s="1">
        <v>45980.817615740743</v>
      </c>
      <c r="C226" t="s">
        <v>2</v>
      </c>
      <c r="D226" t="s">
        <v>262</v>
      </c>
      <c r="E226" t="s">
        <v>5</v>
      </c>
      <c r="F226" t="s">
        <v>22</v>
      </c>
      <c r="G226">
        <v>0.9</v>
      </c>
      <c r="H226" t="s">
        <v>158</v>
      </c>
      <c r="I226" t="s">
        <v>159</v>
      </c>
      <c r="J226" t="s">
        <v>159</v>
      </c>
      <c r="K226" t="s">
        <v>345</v>
      </c>
      <c r="L226" t="s">
        <v>19</v>
      </c>
      <c r="M226">
        <v>17.100000000000001</v>
      </c>
      <c r="N226" t="s">
        <v>20</v>
      </c>
    </row>
    <row r="227" spans="1:14" x14ac:dyDescent="0.3">
      <c r="A227" s="2">
        <v>45962</v>
      </c>
      <c r="B227" s="1">
        <v>45980.562083333331</v>
      </c>
      <c r="C227" t="s">
        <v>2</v>
      </c>
      <c r="D227" t="s">
        <v>236</v>
      </c>
      <c r="E227" t="s">
        <v>5</v>
      </c>
      <c r="F227" t="s">
        <v>22</v>
      </c>
      <c r="G227">
        <v>1</v>
      </c>
      <c r="H227" t="s">
        <v>158</v>
      </c>
      <c r="I227" t="s">
        <v>159</v>
      </c>
      <c r="J227" t="s">
        <v>159</v>
      </c>
      <c r="K227" t="s">
        <v>346</v>
      </c>
      <c r="L227" t="s">
        <v>19</v>
      </c>
      <c r="M227">
        <v>19</v>
      </c>
      <c r="N227" t="s">
        <v>20</v>
      </c>
    </row>
    <row r="228" spans="1:14" x14ac:dyDescent="0.3">
      <c r="A228" s="2">
        <v>45962</v>
      </c>
      <c r="B228" s="1">
        <v>45980.436516203707</v>
      </c>
      <c r="C228" t="s">
        <v>2</v>
      </c>
      <c r="D228" t="s">
        <v>150</v>
      </c>
      <c r="E228" t="s">
        <v>5</v>
      </c>
      <c r="F228" t="s">
        <v>22</v>
      </c>
      <c r="G228">
        <v>0.63</v>
      </c>
      <c r="H228" t="s">
        <v>151</v>
      </c>
      <c r="I228" t="s">
        <v>152</v>
      </c>
      <c r="J228" t="s">
        <v>152</v>
      </c>
      <c r="K228" t="s">
        <v>347</v>
      </c>
      <c r="L228" t="s">
        <v>19</v>
      </c>
      <c r="M228">
        <v>12.83</v>
      </c>
      <c r="N228" t="s">
        <v>20</v>
      </c>
    </row>
    <row r="229" spans="1:14" x14ac:dyDescent="0.3">
      <c r="A229" s="2">
        <v>45962</v>
      </c>
      <c r="B229" s="1">
        <v>45979.520266203705</v>
      </c>
      <c r="C229" t="s">
        <v>2</v>
      </c>
      <c r="D229" t="s">
        <v>150</v>
      </c>
      <c r="E229" t="s">
        <v>5</v>
      </c>
      <c r="F229" t="s">
        <v>22</v>
      </c>
      <c r="G229">
        <v>1.83</v>
      </c>
      <c r="H229" t="s">
        <v>151</v>
      </c>
      <c r="I229" t="s">
        <v>152</v>
      </c>
      <c r="J229" t="s">
        <v>152</v>
      </c>
      <c r="K229" t="s">
        <v>348</v>
      </c>
      <c r="L229" t="s">
        <v>19</v>
      </c>
      <c r="M229">
        <v>37.049999999999997</v>
      </c>
      <c r="N229" t="s">
        <v>20</v>
      </c>
    </row>
    <row r="230" spans="1:14" x14ac:dyDescent="0.3">
      <c r="A230" s="2">
        <v>45962</v>
      </c>
      <c r="B230" s="1">
        <v>45979.505601851852</v>
      </c>
      <c r="C230" t="s">
        <v>2</v>
      </c>
      <c r="D230" t="s">
        <v>150</v>
      </c>
      <c r="E230" t="s">
        <v>5</v>
      </c>
      <c r="F230" t="s">
        <v>22</v>
      </c>
      <c r="G230">
        <v>0.66</v>
      </c>
      <c r="H230" t="s">
        <v>151</v>
      </c>
      <c r="I230" t="s">
        <v>152</v>
      </c>
      <c r="J230" t="s">
        <v>152</v>
      </c>
      <c r="K230" t="s">
        <v>349</v>
      </c>
      <c r="L230" t="s">
        <v>19</v>
      </c>
      <c r="M230">
        <v>13.29</v>
      </c>
      <c r="N230" t="s">
        <v>20</v>
      </c>
    </row>
    <row r="231" spans="1:14" x14ac:dyDescent="0.3">
      <c r="A231" s="2">
        <v>45962</v>
      </c>
      <c r="B231" s="1">
        <v>45978.578425925924</v>
      </c>
      <c r="C231" t="s">
        <v>2</v>
      </c>
      <c r="D231" t="s">
        <v>262</v>
      </c>
      <c r="E231" t="s">
        <v>5</v>
      </c>
      <c r="F231" t="s">
        <v>22</v>
      </c>
      <c r="G231">
        <v>0.9</v>
      </c>
      <c r="H231" t="s">
        <v>158</v>
      </c>
      <c r="I231" t="s">
        <v>159</v>
      </c>
      <c r="J231" t="s">
        <v>159</v>
      </c>
      <c r="K231" t="s">
        <v>350</v>
      </c>
      <c r="L231" t="s">
        <v>19</v>
      </c>
      <c r="M231">
        <v>17.100000000000001</v>
      </c>
      <c r="N231" t="s">
        <v>20</v>
      </c>
    </row>
    <row r="232" spans="1:14" x14ac:dyDescent="0.3">
      <c r="A232" s="2">
        <v>45962</v>
      </c>
      <c r="B232" s="1">
        <v>45978.575706018521</v>
      </c>
      <c r="C232" t="s">
        <v>14</v>
      </c>
      <c r="E232" t="s">
        <v>5</v>
      </c>
      <c r="F232" t="s">
        <v>22</v>
      </c>
      <c r="G232">
        <v>1.62</v>
      </c>
      <c r="H232" t="s">
        <v>169</v>
      </c>
      <c r="I232" t="s">
        <v>170</v>
      </c>
      <c r="J232" t="s">
        <v>170</v>
      </c>
      <c r="K232" t="s">
        <v>351</v>
      </c>
      <c r="L232" t="s">
        <v>19</v>
      </c>
      <c r="M232">
        <v>32.729999999999997</v>
      </c>
      <c r="N232" t="s">
        <v>20</v>
      </c>
    </row>
    <row r="233" spans="1:14" x14ac:dyDescent="0.3">
      <c r="A233" s="2">
        <v>45962</v>
      </c>
      <c r="B233" s="1">
        <v>45978.568819444445</v>
      </c>
      <c r="C233" t="s">
        <v>14</v>
      </c>
      <c r="E233" t="s">
        <v>5</v>
      </c>
      <c r="F233" t="s">
        <v>22</v>
      </c>
      <c r="G233">
        <v>1.1499999999999999</v>
      </c>
      <c r="H233" t="s">
        <v>145</v>
      </c>
      <c r="I233" t="s">
        <v>146</v>
      </c>
      <c r="J233" t="s">
        <v>146</v>
      </c>
      <c r="K233" t="s">
        <v>352</v>
      </c>
      <c r="L233" t="s">
        <v>19</v>
      </c>
      <c r="M233">
        <v>21.87</v>
      </c>
      <c r="N233" t="s">
        <v>20</v>
      </c>
    </row>
    <row r="234" spans="1:14" x14ac:dyDescent="0.3">
      <c r="A234" s="2">
        <v>45962</v>
      </c>
      <c r="B234" s="1">
        <v>45976.67423611111</v>
      </c>
      <c r="C234" t="s">
        <v>14</v>
      </c>
      <c r="E234" t="s">
        <v>5</v>
      </c>
      <c r="F234" t="s">
        <v>22</v>
      </c>
      <c r="G234">
        <v>2.21</v>
      </c>
      <c r="H234" t="s">
        <v>188</v>
      </c>
      <c r="I234" t="s">
        <v>189</v>
      </c>
      <c r="J234" t="s">
        <v>189</v>
      </c>
      <c r="K234" t="s">
        <v>353</v>
      </c>
      <c r="L234" t="s">
        <v>19</v>
      </c>
      <c r="M234">
        <v>44.55</v>
      </c>
      <c r="N234" t="s">
        <v>20</v>
      </c>
    </row>
    <row r="235" spans="1:14" x14ac:dyDescent="0.3">
      <c r="A235" s="2">
        <v>45962</v>
      </c>
      <c r="B235" s="1">
        <v>45975.575243055559</v>
      </c>
      <c r="C235" t="s">
        <v>2</v>
      </c>
      <c r="D235" t="s">
        <v>214</v>
      </c>
      <c r="E235" t="s">
        <v>5</v>
      </c>
      <c r="F235" t="s">
        <v>22</v>
      </c>
      <c r="G235">
        <v>0.55000000000000004</v>
      </c>
      <c r="H235" t="s">
        <v>158</v>
      </c>
      <c r="I235" t="s">
        <v>159</v>
      </c>
      <c r="J235" t="s">
        <v>159</v>
      </c>
      <c r="K235" t="s">
        <v>354</v>
      </c>
      <c r="L235" t="s">
        <v>19</v>
      </c>
      <c r="M235">
        <v>10.45</v>
      </c>
      <c r="N235" t="s">
        <v>20</v>
      </c>
    </row>
    <row r="236" spans="1:14" x14ac:dyDescent="0.3">
      <c r="A236" s="2">
        <v>45962</v>
      </c>
      <c r="B236" s="1">
        <v>45975.554444444446</v>
      </c>
      <c r="C236" t="s">
        <v>14</v>
      </c>
      <c r="E236" t="s">
        <v>5</v>
      </c>
      <c r="F236" t="s">
        <v>22</v>
      </c>
      <c r="G236">
        <v>1.1399999999999999</v>
      </c>
      <c r="H236" t="s">
        <v>169</v>
      </c>
      <c r="I236" t="s">
        <v>170</v>
      </c>
      <c r="J236" t="s">
        <v>170</v>
      </c>
      <c r="K236" t="s">
        <v>355</v>
      </c>
      <c r="L236" t="s">
        <v>19</v>
      </c>
      <c r="M236">
        <v>23.07</v>
      </c>
      <c r="N236" t="s">
        <v>20</v>
      </c>
    </row>
    <row r="237" spans="1:14" x14ac:dyDescent="0.3">
      <c r="A237" s="2">
        <v>45962</v>
      </c>
      <c r="B237" s="1">
        <v>45974.726643518516</v>
      </c>
      <c r="C237" t="s">
        <v>2</v>
      </c>
      <c r="D237" t="s">
        <v>278</v>
      </c>
      <c r="E237" t="s">
        <v>5</v>
      </c>
      <c r="F237" t="s">
        <v>22</v>
      </c>
      <c r="G237">
        <v>0.56000000000000005</v>
      </c>
      <c r="H237" t="s">
        <v>151</v>
      </c>
      <c r="I237" t="s">
        <v>152</v>
      </c>
      <c r="J237" t="s">
        <v>152</v>
      </c>
      <c r="K237" t="s">
        <v>356</v>
      </c>
      <c r="L237" t="s">
        <v>19</v>
      </c>
      <c r="M237">
        <v>11.41</v>
      </c>
      <c r="N237" t="s">
        <v>20</v>
      </c>
    </row>
    <row r="238" spans="1:14" x14ac:dyDescent="0.3">
      <c r="A238" s="2">
        <v>45962</v>
      </c>
      <c r="B238" s="1">
        <v>45974.701909722222</v>
      </c>
      <c r="C238" t="s">
        <v>2</v>
      </c>
      <c r="D238" t="s">
        <v>259</v>
      </c>
      <c r="E238" t="s">
        <v>5</v>
      </c>
      <c r="F238" t="s">
        <v>22</v>
      </c>
      <c r="G238">
        <v>0.18</v>
      </c>
      <c r="H238" t="s">
        <v>151</v>
      </c>
      <c r="I238" t="s">
        <v>152</v>
      </c>
      <c r="J238" t="s">
        <v>152</v>
      </c>
      <c r="K238" t="s">
        <v>357</v>
      </c>
      <c r="L238" t="s">
        <v>19</v>
      </c>
      <c r="M238">
        <v>23.81</v>
      </c>
      <c r="N238" t="s">
        <v>20</v>
      </c>
    </row>
    <row r="239" spans="1:14" x14ac:dyDescent="0.3">
      <c r="A239" s="2">
        <v>45962</v>
      </c>
      <c r="B239" s="1">
        <v>45974.553587962961</v>
      </c>
      <c r="C239" t="s">
        <v>2</v>
      </c>
      <c r="D239" t="s">
        <v>166</v>
      </c>
      <c r="E239" t="s">
        <v>5</v>
      </c>
      <c r="F239" t="s">
        <v>22</v>
      </c>
      <c r="G239">
        <v>0.66</v>
      </c>
      <c r="H239" t="s">
        <v>151</v>
      </c>
      <c r="I239" t="s">
        <v>152</v>
      </c>
      <c r="J239" t="s">
        <v>152</v>
      </c>
      <c r="K239" t="s">
        <v>358</v>
      </c>
      <c r="L239" t="s">
        <v>19</v>
      </c>
      <c r="M239">
        <v>13.3</v>
      </c>
      <c r="N239" t="s">
        <v>20</v>
      </c>
    </row>
    <row r="240" spans="1:14" x14ac:dyDescent="0.3">
      <c r="A240" s="2">
        <v>45962</v>
      </c>
      <c r="B240" s="1">
        <v>45974.525046296294</v>
      </c>
      <c r="C240" t="s">
        <v>2</v>
      </c>
      <c r="D240" t="s">
        <v>162</v>
      </c>
      <c r="E240" t="s">
        <v>5</v>
      </c>
      <c r="F240" t="s">
        <v>22</v>
      </c>
      <c r="G240">
        <v>0.6</v>
      </c>
      <c r="H240" t="s">
        <v>163</v>
      </c>
      <c r="I240" t="s">
        <v>164</v>
      </c>
      <c r="J240" t="s">
        <v>164</v>
      </c>
      <c r="K240" t="s">
        <v>359</v>
      </c>
      <c r="L240" t="s">
        <v>19</v>
      </c>
      <c r="M240">
        <v>11.4</v>
      </c>
      <c r="N240" t="s">
        <v>20</v>
      </c>
    </row>
    <row r="241" spans="1:14" x14ac:dyDescent="0.3">
      <c r="A241" s="2">
        <v>45962</v>
      </c>
      <c r="B241" s="1">
        <v>45973.82068287037</v>
      </c>
      <c r="C241" t="s">
        <v>14</v>
      </c>
      <c r="E241" t="s">
        <v>5</v>
      </c>
      <c r="F241" t="s">
        <v>22</v>
      </c>
      <c r="G241">
        <v>0.26</v>
      </c>
      <c r="H241" t="s">
        <v>145</v>
      </c>
      <c r="I241" t="s">
        <v>146</v>
      </c>
      <c r="J241" t="s">
        <v>146</v>
      </c>
      <c r="K241" t="s">
        <v>360</v>
      </c>
      <c r="L241" t="s">
        <v>19</v>
      </c>
      <c r="M241">
        <v>5.12</v>
      </c>
      <c r="N241" t="s">
        <v>20</v>
      </c>
    </row>
    <row r="242" spans="1:14" x14ac:dyDescent="0.3">
      <c r="A242" s="2">
        <v>45962</v>
      </c>
      <c r="B242" s="1">
        <v>45973.813819444447</v>
      </c>
      <c r="C242" t="s">
        <v>14</v>
      </c>
      <c r="E242" t="s">
        <v>5</v>
      </c>
      <c r="F242" t="s">
        <v>22</v>
      </c>
      <c r="G242">
        <v>0.59</v>
      </c>
      <c r="H242" t="s">
        <v>145</v>
      </c>
      <c r="I242" t="s">
        <v>146</v>
      </c>
      <c r="J242" t="s">
        <v>146</v>
      </c>
      <c r="K242" t="s">
        <v>361</v>
      </c>
      <c r="L242" t="s">
        <v>19</v>
      </c>
      <c r="M242">
        <v>11.25</v>
      </c>
      <c r="N242" t="s">
        <v>20</v>
      </c>
    </row>
    <row r="243" spans="1:14" x14ac:dyDescent="0.3">
      <c r="A243" s="2">
        <v>45962</v>
      </c>
      <c r="B243" s="1">
        <v>45973.458634259259</v>
      </c>
      <c r="C243" t="s">
        <v>14</v>
      </c>
      <c r="E243" t="s">
        <v>5</v>
      </c>
      <c r="F243" t="s">
        <v>22</v>
      </c>
      <c r="G243">
        <v>0.36</v>
      </c>
      <c r="H243" t="s">
        <v>145</v>
      </c>
      <c r="I243" t="s">
        <v>146</v>
      </c>
      <c r="J243" t="s">
        <v>146</v>
      </c>
      <c r="K243" t="s">
        <v>362</v>
      </c>
      <c r="L243" t="s">
        <v>19</v>
      </c>
      <c r="M243">
        <v>7</v>
      </c>
      <c r="N243" t="s">
        <v>20</v>
      </c>
    </row>
    <row r="244" spans="1:14" x14ac:dyDescent="0.3">
      <c r="A244" s="2">
        <v>45962</v>
      </c>
      <c r="B244" s="1">
        <v>45972.551192129627</v>
      </c>
      <c r="C244" t="s">
        <v>2</v>
      </c>
      <c r="D244" t="s">
        <v>363</v>
      </c>
      <c r="E244" t="s">
        <v>5</v>
      </c>
      <c r="F244" t="s">
        <v>22</v>
      </c>
      <c r="G244">
        <v>0.75</v>
      </c>
      <c r="H244" t="s">
        <v>163</v>
      </c>
      <c r="I244" t="s">
        <v>164</v>
      </c>
      <c r="J244" t="s">
        <v>164</v>
      </c>
      <c r="K244" t="s">
        <v>364</v>
      </c>
      <c r="L244" t="s">
        <v>19</v>
      </c>
      <c r="M244">
        <v>14.25</v>
      </c>
      <c r="N244" t="s">
        <v>20</v>
      </c>
    </row>
    <row r="245" spans="1:14" x14ac:dyDescent="0.3">
      <c r="A245" s="2">
        <v>45962</v>
      </c>
      <c r="B245" s="1">
        <v>45971.636956018519</v>
      </c>
      <c r="C245" t="s">
        <v>14</v>
      </c>
      <c r="E245" t="s">
        <v>5</v>
      </c>
      <c r="F245" t="s">
        <v>22</v>
      </c>
      <c r="G245">
        <v>0.56000000000000005</v>
      </c>
      <c r="H245" t="s">
        <v>188</v>
      </c>
      <c r="I245" t="s">
        <v>189</v>
      </c>
      <c r="J245" t="s">
        <v>189</v>
      </c>
      <c r="K245" t="s">
        <v>365</v>
      </c>
      <c r="L245" t="s">
        <v>19</v>
      </c>
      <c r="M245">
        <v>11.41</v>
      </c>
      <c r="N245" t="s">
        <v>20</v>
      </c>
    </row>
    <row r="246" spans="1:14" x14ac:dyDescent="0.3">
      <c r="A246" s="2">
        <v>45962</v>
      </c>
      <c r="B246" s="1">
        <v>45970.825787037036</v>
      </c>
      <c r="C246" t="s">
        <v>14</v>
      </c>
      <c r="E246" t="s">
        <v>5</v>
      </c>
      <c r="F246" t="s">
        <v>22</v>
      </c>
      <c r="G246">
        <v>0.48</v>
      </c>
      <c r="H246" t="s">
        <v>145</v>
      </c>
      <c r="I246" t="s">
        <v>146</v>
      </c>
      <c r="J246" t="s">
        <v>146</v>
      </c>
      <c r="K246" t="s">
        <v>366</v>
      </c>
      <c r="L246" t="s">
        <v>19</v>
      </c>
      <c r="M246">
        <v>9.24</v>
      </c>
      <c r="N246" t="s">
        <v>20</v>
      </c>
    </row>
    <row r="247" spans="1:14" x14ac:dyDescent="0.3">
      <c r="A247" s="2">
        <v>45962</v>
      </c>
      <c r="B247" s="1">
        <v>45969.720277777778</v>
      </c>
      <c r="C247" t="s">
        <v>14</v>
      </c>
      <c r="E247" t="s">
        <v>5</v>
      </c>
      <c r="F247" t="s">
        <v>22</v>
      </c>
      <c r="G247">
        <v>0.84</v>
      </c>
      <c r="H247" t="s">
        <v>142</v>
      </c>
      <c r="I247" t="s">
        <v>143</v>
      </c>
      <c r="J247" t="s">
        <v>143</v>
      </c>
      <c r="K247" t="s">
        <v>367</v>
      </c>
      <c r="L247" t="s">
        <v>19</v>
      </c>
      <c r="M247">
        <v>15.96</v>
      </c>
      <c r="N247" t="s">
        <v>20</v>
      </c>
    </row>
    <row r="248" spans="1:14" x14ac:dyDescent="0.3">
      <c r="A248" s="2">
        <v>45962</v>
      </c>
      <c r="B248" s="1">
        <v>45969.45484953704</v>
      </c>
      <c r="C248" t="s">
        <v>2</v>
      </c>
      <c r="D248" t="s">
        <v>150</v>
      </c>
      <c r="E248" t="s">
        <v>5</v>
      </c>
      <c r="F248" t="s">
        <v>22</v>
      </c>
      <c r="G248">
        <v>0.63</v>
      </c>
      <c r="H248" t="s">
        <v>151</v>
      </c>
      <c r="I248" t="s">
        <v>152</v>
      </c>
      <c r="J248" t="s">
        <v>152</v>
      </c>
      <c r="K248" t="s">
        <v>368</v>
      </c>
      <c r="L248" t="s">
        <v>19</v>
      </c>
      <c r="M248">
        <v>12.83</v>
      </c>
      <c r="N248" t="s">
        <v>20</v>
      </c>
    </row>
    <row r="249" spans="1:14" x14ac:dyDescent="0.3">
      <c r="A249" s="2">
        <v>45962</v>
      </c>
      <c r="B249" s="1">
        <v>45968.772222222222</v>
      </c>
      <c r="C249" t="s">
        <v>14</v>
      </c>
      <c r="E249" t="s">
        <v>5</v>
      </c>
      <c r="F249" t="s">
        <v>22</v>
      </c>
      <c r="G249">
        <v>0.92</v>
      </c>
      <c r="H249" t="s">
        <v>145</v>
      </c>
      <c r="I249" t="s">
        <v>146</v>
      </c>
      <c r="J249" t="s">
        <v>146</v>
      </c>
      <c r="K249" t="s">
        <v>369</v>
      </c>
      <c r="L249" t="s">
        <v>19</v>
      </c>
      <c r="M249">
        <v>17.57</v>
      </c>
      <c r="N249" t="s">
        <v>20</v>
      </c>
    </row>
    <row r="250" spans="1:14" x14ac:dyDescent="0.3">
      <c r="A250" s="2">
        <v>45962</v>
      </c>
      <c r="B250" s="1">
        <v>45968.625243055554</v>
      </c>
      <c r="C250" t="s">
        <v>14</v>
      </c>
      <c r="E250" t="s">
        <v>5</v>
      </c>
      <c r="F250" t="s">
        <v>22</v>
      </c>
      <c r="G250">
        <v>0.46</v>
      </c>
      <c r="H250" t="s">
        <v>188</v>
      </c>
      <c r="I250" t="s">
        <v>189</v>
      </c>
      <c r="J250" t="s">
        <v>189</v>
      </c>
      <c r="K250" t="s">
        <v>370</v>
      </c>
      <c r="L250" t="s">
        <v>19</v>
      </c>
      <c r="M250">
        <v>9.41</v>
      </c>
      <c r="N250" t="s">
        <v>20</v>
      </c>
    </row>
    <row r="251" spans="1:14" x14ac:dyDescent="0.3">
      <c r="A251" s="2">
        <v>45962</v>
      </c>
      <c r="B251" s="1">
        <v>45968.609039351853</v>
      </c>
      <c r="C251" t="s">
        <v>14</v>
      </c>
      <c r="E251" t="s">
        <v>5</v>
      </c>
      <c r="F251" t="s">
        <v>22</v>
      </c>
      <c r="G251">
        <v>0.31</v>
      </c>
      <c r="H251" t="s">
        <v>179</v>
      </c>
      <c r="I251" t="s">
        <v>180</v>
      </c>
      <c r="J251" t="s">
        <v>180</v>
      </c>
      <c r="K251" t="s">
        <v>371</v>
      </c>
      <c r="L251" t="s">
        <v>19</v>
      </c>
      <c r="M251">
        <v>5.99</v>
      </c>
      <c r="N251" t="s">
        <v>20</v>
      </c>
    </row>
    <row r="252" spans="1:14" x14ac:dyDescent="0.3">
      <c r="A252" s="2">
        <v>45962</v>
      </c>
      <c r="B252" s="1">
        <v>45968.607928240737</v>
      </c>
      <c r="C252" t="s">
        <v>2</v>
      </c>
      <c r="D252" t="s">
        <v>214</v>
      </c>
      <c r="E252" t="s">
        <v>5</v>
      </c>
      <c r="F252" t="s">
        <v>22</v>
      </c>
      <c r="G252">
        <v>0.55000000000000004</v>
      </c>
      <c r="H252" t="s">
        <v>158</v>
      </c>
      <c r="I252" t="s">
        <v>159</v>
      </c>
      <c r="J252" t="s">
        <v>159</v>
      </c>
      <c r="K252" t="s">
        <v>372</v>
      </c>
      <c r="L252" t="s">
        <v>19</v>
      </c>
      <c r="M252">
        <v>10.45</v>
      </c>
      <c r="N252" t="s">
        <v>20</v>
      </c>
    </row>
    <row r="253" spans="1:14" x14ac:dyDescent="0.3">
      <c r="A253" s="2">
        <v>45962</v>
      </c>
      <c r="B253" s="1">
        <v>45967.763333333336</v>
      </c>
      <c r="C253" t="s">
        <v>2</v>
      </c>
      <c r="D253" t="s">
        <v>300</v>
      </c>
      <c r="E253" t="s">
        <v>5</v>
      </c>
      <c r="F253" t="s">
        <v>22</v>
      </c>
      <c r="G253">
        <v>1.34</v>
      </c>
      <c r="H253" t="s">
        <v>151</v>
      </c>
      <c r="I253" t="s">
        <v>152</v>
      </c>
      <c r="J253" t="s">
        <v>152</v>
      </c>
      <c r="K253" t="s">
        <v>373</v>
      </c>
      <c r="L253" t="s">
        <v>19</v>
      </c>
      <c r="M253">
        <v>31.57</v>
      </c>
      <c r="N253" t="s">
        <v>20</v>
      </c>
    </row>
    <row r="254" spans="1:14" x14ac:dyDescent="0.3">
      <c r="A254" s="2">
        <v>45962</v>
      </c>
      <c r="B254" s="1">
        <v>45967.744733796295</v>
      </c>
      <c r="C254" t="s">
        <v>2</v>
      </c>
      <c r="D254" t="s">
        <v>150</v>
      </c>
      <c r="E254" t="s">
        <v>5</v>
      </c>
      <c r="F254" t="s">
        <v>22</v>
      </c>
      <c r="G254">
        <v>0.61</v>
      </c>
      <c r="H254" t="s">
        <v>151</v>
      </c>
      <c r="I254" t="s">
        <v>152</v>
      </c>
      <c r="J254" t="s">
        <v>152</v>
      </c>
      <c r="K254" t="s">
        <v>374</v>
      </c>
      <c r="L254" t="s">
        <v>19</v>
      </c>
      <c r="M254">
        <v>12.35</v>
      </c>
      <c r="N254" t="s">
        <v>20</v>
      </c>
    </row>
    <row r="255" spans="1:14" x14ac:dyDescent="0.3">
      <c r="A255" s="2">
        <v>45962</v>
      </c>
      <c r="B255" s="1">
        <v>45966.720937500002</v>
      </c>
      <c r="C255" t="s">
        <v>2</v>
      </c>
      <c r="D255" t="s">
        <v>278</v>
      </c>
      <c r="E255" t="s">
        <v>5</v>
      </c>
      <c r="F255" t="s">
        <v>22</v>
      </c>
      <c r="G255">
        <v>0.56000000000000005</v>
      </c>
      <c r="H255" t="s">
        <v>151</v>
      </c>
      <c r="I255" t="s">
        <v>152</v>
      </c>
      <c r="J255" t="s">
        <v>152</v>
      </c>
      <c r="K255" t="s">
        <v>375</v>
      </c>
      <c r="L255" t="s">
        <v>19</v>
      </c>
      <c r="M255">
        <v>11.41</v>
      </c>
      <c r="N255" t="s">
        <v>20</v>
      </c>
    </row>
    <row r="256" spans="1:14" x14ac:dyDescent="0.3">
      <c r="A256" s="2">
        <v>45962</v>
      </c>
      <c r="B256" s="1">
        <v>45966.629212962966</v>
      </c>
      <c r="C256" t="s">
        <v>14</v>
      </c>
      <c r="E256" t="s">
        <v>5</v>
      </c>
      <c r="F256" t="s">
        <v>22</v>
      </c>
      <c r="G256">
        <v>0.77</v>
      </c>
      <c r="H256" t="s">
        <v>145</v>
      </c>
      <c r="I256" t="s">
        <v>146</v>
      </c>
      <c r="J256" t="s">
        <v>146</v>
      </c>
      <c r="K256" t="s">
        <v>376</v>
      </c>
      <c r="L256" t="s">
        <v>19</v>
      </c>
      <c r="M256">
        <v>14.8</v>
      </c>
      <c r="N256" t="s">
        <v>20</v>
      </c>
    </row>
    <row r="257" spans="1:14" x14ac:dyDescent="0.3">
      <c r="A257" s="2">
        <v>45962</v>
      </c>
      <c r="B257" s="1">
        <v>45966.624768518515</v>
      </c>
      <c r="C257" t="s">
        <v>14</v>
      </c>
      <c r="E257" t="s">
        <v>5</v>
      </c>
      <c r="F257" t="s">
        <v>22</v>
      </c>
      <c r="G257">
        <v>0.6</v>
      </c>
      <c r="H257" t="s">
        <v>188</v>
      </c>
      <c r="I257" t="s">
        <v>189</v>
      </c>
      <c r="J257" t="s">
        <v>189</v>
      </c>
      <c r="K257" t="s">
        <v>377</v>
      </c>
      <c r="L257" t="s">
        <v>19</v>
      </c>
      <c r="M257">
        <v>12.26</v>
      </c>
      <c r="N257" t="s">
        <v>20</v>
      </c>
    </row>
    <row r="258" spans="1:14" x14ac:dyDescent="0.3">
      <c r="A258" s="2">
        <v>45962</v>
      </c>
      <c r="B258" s="1">
        <v>45965.751296296294</v>
      </c>
      <c r="C258" t="s">
        <v>14</v>
      </c>
      <c r="E258" t="s">
        <v>5</v>
      </c>
      <c r="F258" t="s">
        <v>22</v>
      </c>
      <c r="G258">
        <v>0.48</v>
      </c>
      <c r="H258" t="s">
        <v>145</v>
      </c>
      <c r="I258" t="s">
        <v>146</v>
      </c>
      <c r="J258" t="s">
        <v>146</v>
      </c>
      <c r="K258" t="s">
        <v>378</v>
      </c>
      <c r="L258" t="s">
        <v>19</v>
      </c>
      <c r="M258">
        <v>9.24</v>
      </c>
      <c r="N258" t="s">
        <v>20</v>
      </c>
    </row>
    <row r="259" spans="1:14" x14ac:dyDescent="0.3">
      <c r="A259" s="2">
        <v>45962</v>
      </c>
      <c r="B259" s="1">
        <v>45965.749976851854</v>
      </c>
      <c r="C259" t="s">
        <v>2</v>
      </c>
      <c r="D259" t="s">
        <v>157</v>
      </c>
      <c r="E259" t="s">
        <v>5</v>
      </c>
      <c r="F259" t="s">
        <v>22</v>
      </c>
      <c r="G259">
        <v>0.55000000000000004</v>
      </c>
      <c r="H259" t="s">
        <v>158</v>
      </c>
      <c r="I259" t="s">
        <v>159</v>
      </c>
      <c r="J259" t="s">
        <v>159</v>
      </c>
      <c r="K259" t="s">
        <v>379</v>
      </c>
      <c r="L259" t="s">
        <v>19</v>
      </c>
      <c r="M259">
        <v>10.45</v>
      </c>
      <c r="N259" t="s">
        <v>20</v>
      </c>
    </row>
    <row r="260" spans="1:14" x14ac:dyDescent="0.3">
      <c r="A260" s="2">
        <v>45962</v>
      </c>
      <c r="B260" s="1">
        <v>45965.577013888891</v>
      </c>
      <c r="C260" t="s">
        <v>2</v>
      </c>
      <c r="D260" t="s">
        <v>380</v>
      </c>
      <c r="E260" t="s">
        <v>5</v>
      </c>
      <c r="F260" t="s">
        <v>22</v>
      </c>
      <c r="G260">
        <v>0.2</v>
      </c>
      <c r="H260" t="s">
        <v>142</v>
      </c>
      <c r="I260" t="s">
        <v>143</v>
      </c>
      <c r="J260" t="s">
        <v>143</v>
      </c>
      <c r="K260" t="s">
        <v>381</v>
      </c>
      <c r="L260" t="s">
        <v>19</v>
      </c>
      <c r="M260">
        <v>3.8</v>
      </c>
      <c r="N260" t="s">
        <v>20</v>
      </c>
    </row>
    <row r="261" spans="1:14" x14ac:dyDescent="0.3">
      <c r="A261" s="2">
        <v>45962</v>
      </c>
      <c r="B261" s="1">
        <v>45964.715532407405</v>
      </c>
      <c r="C261" t="s">
        <v>2</v>
      </c>
      <c r="D261" t="s">
        <v>264</v>
      </c>
      <c r="E261" t="s">
        <v>5</v>
      </c>
      <c r="F261" t="s">
        <v>22</v>
      </c>
      <c r="G261">
        <v>0.75</v>
      </c>
      <c r="H261" t="s">
        <v>163</v>
      </c>
      <c r="I261" t="s">
        <v>164</v>
      </c>
      <c r="J261" t="s">
        <v>164</v>
      </c>
      <c r="K261" t="s">
        <v>382</v>
      </c>
      <c r="L261" t="s">
        <v>19</v>
      </c>
      <c r="M261">
        <v>14.25</v>
      </c>
      <c r="N261" t="s">
        <v>20</v>
      </c>
    </row>
    <row r="262" spans="1:14" x14ac:dyDescent="0.3">
      <c r="A262" s="2">
        <v>45962</v>
      </c>
      <c r="B262" s="1">
        <v>45963.793599537035</v>
      </c>
      <c r="C262" t="s">
        <v>14</v>
      </c>
      <c r="E262" t="s">
        <v>5</v>
      </c>
      <c r="F262" t="s">
        <v>22</v>
      </c>
      <c r="G262">
        <v>0.46</v>
      </c>
      <c r="H262" t="s">
        <v>145</v>
      </c>
      <c r="I262" t="s">
        <v>146</v>
      </c>
      <c r="J262" t="s">
        <v>146</v>
      </c>
      <c r="K262" t="s">
        <v>383</v>
      </c>
      <c r="L262" t="s">
        <v>19</v>
      </c>
      <c r="M262">
        <v>8.8800000000000008</v>
      </c>
      <c r="N262" t="s">
        <v>20</v>
      </c>
    </row>
    <row r="263" spans="1:14" x14ac:dyDescent="0.3">
      <c r="A263" s="2">
        <v>45962</v>
      </c>
      <c r="B263" s="1">
        <v>45963.75675925926</v>
      </c>
      <c r="C263" t="s">
        <v>2</v>
      </c>
      <c r="D263" t="s">
        <v>150</v>
      </c>
      <c r="E263" t="s">
        <v>5</v>
      </c>
      <c r="F263" t="s">
        <v>22</v>
      </c>
      <c r="G263">
        <v>0.66</v>
      </c>
      <c r="H263" t="s">
        <v>151</v>
      </c>
      <c r="I263" t="s">
        <v>152</v>
      </c>
      <c r="J263" t="s">
        <v>152</v>
      </c>
      <c r="K263" t="s">
        <v>384</v>
      </c>
      <c r="L263" t="s">
        <v>19</v>
      </c>
      <c r="M263">
        <v>16.29</v>
      </c>
      <c r="N263" t="s">
        <v>20</v>
      </c>
    </row>
    <row r="264" spans="1:14" x14ac:dyDescent="0.3">
      <c r="A264" s="2">
        <v>45962</v>
      </c>
      <c r="B264" s="1">
        <v>45963.594259259262</v>
      </c>
      <c r="C264" t="s">
        <v>14</v>
      </c>
      <c r="E264" t="s">
        <v>5</v>
      </c>
      <c r="F264" t="s">
        <v>22</v>
      </c>
      <c r="G264">
        <v>0.75</v>
      </c>
      <c r="H264" t="s">
        <v>188</v>
      </c>
      <c r="I264" t="s">
        <v>189</v>
      </c>
      <c r="J264" t="s">
        <v>189</v>
      </c>
      <c r="K264" t="s">
        <v>385</v>
      </c>
      <c r="L264" t="s">
        <v>19</v>
      </c>
      <c r="M264">
        <v>15.11</v>
      </c>
      <c r="N264" t="s">
        <v>20</v>
      </c>
    </row>
    <row r="265" spans="1:14" x14ac:dyDescent="0.3">
      <c r="A265" s="2">
        <v>45962</v>
      </c>
      <c r="B265" s="1">
        <v>45962.745196759257</v>
      </c>
      <c r="C265" t="s">
        <v>14</v>
      </c>
      <c r="E265" t="s">
        <v>5</v>
      </c>
      <c r="F265" t="s">
        <v>22</v>
      </c>
      <c r="G265">
        <v>0.46</v>
      </c>
      <c r="H265" t="s">
        <v>145</v>
      </c>
      <c r="I265" t="s">
        <v>146</v>
      </c>
      <c r="J265" t="s">
        <v>146</v>
      </c>
      <c r="K265" t="s">
        <v>386</v>
      </c>
      <c r="L265" t="s">
        <v>19</v>
      </c>
      <c r="M265">
        <v>8.8800000000000008</v>
      </c>
      <c r="N265" t="s">
        <v>20</v>
      </c>
    </row>
    <row r="266" spans="1:14" x14ac:dyDescent="0.3">
      <c r="A266" s="2">
        <v>45962</v>
      </c>
      <c r="B266" s="1">
        <v>45962.687777777777</v>
      </c>
      <c r="C266" t="s">
        <v>14</v>
      </c>
      <c r="E266" t="s">
        <v>5</v>
      </c>
      <c r="F266" t="s">
        <v>22</v>
      </c>
      <c r="G266">
        <v>0.6</v>
      </c>
      <c r="H266" t="s">
        <v>188</v>
      </c>
      <c r="I266" t="s">
        <v>189</v>
      </c>
      <c r="J266" t="s">
        <v>189</v>
      </c>
      <c r="K266" t="s">
        <v>387</v>
      </c>
      <c r="L266" t="s">
        <v>19</v>
      </c>
      <c r="M266">
        <v>12.26</v>
      </c>
      <c r="N266" t="s">
        <v>20</v>
      </c>
    </row>
    <row r="267" spans="1:14" x14ac:dyDescent="0.3">
      <c r="A267" s="2">
        <v>45962</v>
      </c>
      <c r="B267" s="1">
        <v>45962.685613425929</v>
      </c>
      <c r="C267" t="s">
        <v>2</v>
      </c>
      <c r="D267" t="s">
        <v>150</v>
      </c>
      <c r="E267" t="s">
        <v>5</v>
      </c>
      <c r="F267" t="s">
        <v>22</v>
      </c>
      <c r="G267">
        <v>1.22</v>
      </c>
      <c r="H267" t="s">
        <v>151</v>
      </c>
      <c r="I267" t="s">
        <v>152</v>
      </c>
      <c r="J267" t="s">
        <v>152</v>
      </c>
      <c r="K267" t="s">
        <v>388</v>
      </c>
      <c r="L267" t="s">
        <v>19</v>
      </c>
      <c r="M267">
        <v>24.7</v>
      </c>
      <c r="N267" t="s">
        <v>20</v>
      </c>
    </row>
    <row r="268" spans="1:14" x14ac:dyDescent="0.3">
      <c r="A268" s="2">
        <v>45962</v>
      </c>
      <c r="B268" s="1">
        <v>45962.493391203701</v>
      </c>
      <c r="C268" t="s">
        <v>2</v>
      </c>
      <c r="D268" t="s">
        <v>150</v>
      </c>
      <c r="E268" t="s">
        <v>5</v>
      </c>
      <c r="F268" t="s">
        <v>22</v>
      </c>
      <c r="G268">
        <v>0.61</v>
      </c>
      <c r="H268" t="s">
        <v>151</v>
      </c>
      <c r="I268" t="s">
        <v>152</v>
      </c>
      <c r="J268" t="s">
        <v>152</v>
      </c>
      <c r="K268" t="s">
        <v>389</v>
      </c>
      <c r="L268" t="s">
        <v>19</v>
      </c>
      <c r="M268">
        <v>12.35</v>
      </c>
      <c r="N268" t="s">
        <v>20</v>
      </c>
    </row>
    <row r="269" spans="1:14" x14ac:dyDescent="0.3">
      <c r="A269" s="2">
        <v>45962</v>
      </c>
      <c r="B269" s="1">
        <v>45962.450648148151</v>
      </c>
      <c r="C269" t="s">
        <v>14</v>
      </c>
      <c r="E269" t="s">
        <v>5</v>
      </c>
      <c r="F269" t="s">
        <v>22</v>
      </c>
      <c r="G269">
        <v>0.5</v>
      </c>
      <c r="H269" t="s">
        <v>145</v>
      </c>
      <c r="I269" t="s">
        <v>146</v>
      </c>
      <c r="J269" t="s">
        <v>146</v>
      </c>
      <c r="K269" t="s">
        <v>390</v>
      </c>
      <c r="L269" t="s">
        <v>19</v>
      </c>
      <c r="M269">
        <v>9.52</v>
      </c>
      <c r="N269" t="s">
        <v>20</v>
      </c>
    </row>
    <row r="270" spans="1:14" x14ac:dyDescent="0.3">
      <c r="A270" s="2">
        <v>45992</v>
      </c>
      <c r="B270" s="1">
        <v>46022.541539351849</v>
      </c>
      <c r="C270" t="s">
        <v>14</v>
      </c>
      <c r="E270" t="s">
        <v>5</v>
      </c>
      <c r="F270" t="s">
        <v>22</v>
      </c>
      <c r="G270">
        <v>0.92</v>
      </c>
      <c r="H270" t="s">
        <v>16</v>
      </c>
      <c r="I270" t="s">
        <v>17</v>
      </c>
      <c r="J270" t="s">
        <v>17</v>
      </c>
      <c r="K270" t="s">
        <v>81</v>
      </c>
      <c r="L270" t="s">
        <v>19</v>
      </c>
      <c r="M270">
        <v>17.579999999999998</v>
      </c>
      <c r="N270" t="s">
        <v>20</v>
      </c>
    </row>
    <row r="271" spans="1:14" x14ac:dyDescent="0.3">
      <c r="A271" s="2">
        <v>45992</v>
      </c>
      <c r="B271" s="1">
        <v>46021.531423611108</v>
      </c>
      <c r="C271" t="s">
        <v>14</v>
      </c>
      <c r="E271" t="s">
        <v>5</v>
      </c>
      <c r="F271" t="s">
        <v>22</v>
      </c>
      <c r="G271">
        <v>1.06</v>
      </c>
      <c r="H271" t="s">
        <v>16</v>
      </c>
      <c r="I271" t="s">
        <v>17</v>
      </c>
      <c r="J271" t="s">
        <v>17</v>
      </c>
      <c r="K271" t="s">
        <v>82</v>
      </c>
      <c r="L271" t="s">
        <v>19</v>
      </c>
      <c r="M271">
        <v>20.14</v>
      </c>
      <c r="N271" t="s">
        <v>20</v>
      </c>
    </row>
    <row r="272" spans="1:14" x14ac:dyDescent="0.3">
      <c r="A272" s="2">
        <v>45992</v>
      </c>
      <c r="B272" s="1">
        <v>46020.53162037037</v>
      </c>
      <c r="C272" t="s">
        <v>14</v>
      </c>
      <c r="E272" t="s">
        <v>5</v>
      </c>
      <c r="F272" t="s">
        <v>22</v>
      </c>
      <c r="G272">
        <v>0.88</v>
      </c>
      <c r="H272" t="s">
        <v>16</v>
      </c>
      <c r="I272" t="s">
        <v>17</v>
      </c>
      <c r="J272" t="s">
        <v>17</v>
      </c>
      <c r="K272" t="s">
        <v>83</v>
      </c>
      <c r="L272" t="s">
        <v>19</v>
      </c>
      <c r="M272">
        <v>16.72</v>
      </c>
      <c r="N272" t="s">
        <v>20</v>
      </c>
    </row>
    <row r="273" spans="1:14" x14ac:dyDescent="0.3">
      <c r="A273" s="2">
        <v>45992</v>
      </c>
      <c r="B273" s="1">
        <v>46019.615636574075</v>
      </c>
      <c r="C273" t="s">
        <v>14</v>
      </c>
      <c r="E273" t="s">
        <v>5</v>
      </c>
      <c r="F273" t="s">
        <v>22</v>
      </c>
      <c r="G273">
        <v>0.35</v>
      </c>
      <c r="H273" t="s">
        <v>16</v>
      </c>
      <c r="I273" t="s">
        <v>17</v>
      </c>
      <c r="J273" t="s">
        <v>17</v>
      </c>
      <c r="K273" t="s">
        <v>84</v>
      </c>
      <c r="L273" t="s">
        <v>19</v>
      </c>
      <c r="M273">
        <v>6.65</v>
      </c>
      <c r="N273" t="s">
        <v>20</v>
      </c>
    </row>
    <row r="274" spans="1:14" x14ac:dyDescent="0.3">
      <c r="A274" s="2">
        <v>45992</v>
      </c>
      <c r="B274" s="1">
        <v>46017.794363425928</v>
      </c>
      <c r="C274" t="s">
        <v>14</v>
      </c>
      <c r="E274" t="s">
        <v>5</v>
      </c>
      <c r="F274" t="s">
        <v>22</v>
      </c>
      <c r="G274">
        <v>0.49</v>
      </c>
      <c r="H274" t="s">
        <v>16</v>
      </c>
      <c r="I274" t="s">
        <v>17</v>
      </c>
      <c r="J274" t="s">
        <v>17</v>
      </c>
      <c r="K274" t="s">
        <v>85</v>
      </c>
      <c r="L274" t="s">
        <v>19</v>
      </c>
      <c r="M274">
        <v>9.31</v>
      </c>
      <c r="N274" t="s">
        <v>20</v>
      </c>
    </row>
    <row r="275" spans="1:14" x14ac:dyDescent="0.3">
      <c r="A275" s="2">
        <v>45992</v>
      </c>
      <c r="B275" s="1">
        <v>46014.486018518517</v>
      </c>
      <c r="C275" t="s">
        <v>14</v>
      </c>
      <c r="E275" t="s">
        <v>5</v>
      </c>
      <c r="F275" t="s">
        <v>22</v>
      </c>
      <c r="G275">
        <v>1.29</v>
      </c>
      <c r="H275" t="s">
        <v>16</v>
      </c>
      <c r="I275" t="s">
        <v>17</v>
      </c>
      <c r="J275" t="s">
        <v>17</v>
      </c>
      <c r="K275" t="s">
        <v>86</v>
      </c>
      <c r="L275" t="s">
        <v>19</v>
      </c>
      <c r="M275">
        <v>24.51</v>
      </c>
      <c r="N275" t="s">
        <v>20</v>
      </c>
    </row>
    <row r="276" spans="1:14" x14ac:dyDescent="0.3">
      <c r="A276" s="2">
        <v>45992</v>
      </c>
      <c r="B276" s="1">
        <v>46014.46802083333</v>
      </c>
      <c r="C276" t="s">
        <v>14</v>
      </c>
      <c r="E276" t="s">
        <v>5</v>
      </c>
      <c r="F276" t="s">
        <v>22</v>
      </c>
      <c r="G276">
        <v>2.52</v>
      </c>
      <c r="H276" t="s">
        <v>16</v>
      </c>
      <c r="I276" t="s">
        <v>17</v>
      </c>
      <c r="J276" t="s">
        <v>17</v>
      </c>
      <c r="K276" t="s">
        <v>87</v>
      </c>
      <c r="L276" t="s">
        <v>19</v>
      </c>
      <c r="M276">
        <v>47.97</v>
      </c>
      <c r="N276" t="s">
        <v>20</v>
      </c>
    </row>
    <row r="277" spans="1:14" x14ac:dyDescent="0.3">
      <c r="A277" s="2">
        <v>45992</v>
      </c>
      <c r="B277" s="1">
        <v>46006.535127314812</v>
      </c>
      <c r="C277" t="s">
        <v>14</v>
      </c>
      <c r="E277" t="s">
        <v>5</v>
      </c>
      <c r="F277" t="s">
        <v>22</v>
      </c>
      <c r="G277">
        <v>0.88</v>
      </c>
      <c r="H277" t="s">
        <v>16</v>
      </c>
      <c r="I277" t="s">
        <v>17</v>
      </c>
      <c r="J277" t="s">
        <v>17</v>
      </c>
      <c r="K277" t="s">
        <v>88</v>
      </c>
      <c r="L277" t="s">
        <v>19</v>
      </c>
      <c r="M277">
        <v>16.72</v>
      </c>
      <c r="N277" t="s">
        <v>20</v>
      </c>
    </row>
    <row r="278" spans="1:14" x14ac:dyDescent="0.3">
      <c r="A278" s="2">
        <v>45992</v>
      </c>
      <c r="B278" s="1">
        <v>46003.685474537036</v>
      </c>
      <c r="C278" t="s">
        <v>14</v>
      </c>
      <c r="E278" t="s">
        <v>5</v>
      </c>
      <c r="F278" t="s">
        <v>22</v>
      </c>
      <c r="G278">
        <v>1.18</v>
      </c>
      <c r="H278" t="s">
        <v>16</v>
      </c>
      <c r="I278" t="s">
        <v>17</v>
      </c>
      <c r="J278" t="s">
        <v>17</v>
      </c>
      <c r="K278" t="s">
        <v>89</v>
      </c>
      <c r="L278" t="s">
        <v>19</v>
      </c>
      <c r="M278">
        <v>22.52</v>
      </c>
      <c r="N278" t="s">
        <v>20</v>
      </c>
    </row>
    <row r="279" spans="1:14" x14ac:dyDescent="0.3">
      <c r="A279" s="2">
        <v>45992</v>
      </c>
      <c r="B279" s="1">
        <v>46003.535995370374</v>
      </c>
      <c r="C279" t="s">
        <v>14</v>
      </c>
      <c r="E279" t="s">
        <v>5</v>
      </c>
      <c r="F279" t="s">
        <v>22</v>
      </c>
      <c r="G279">
        <v>0.88</v>
      </c>
      <c r="H279" t="s">
        <v>16</v>
      </c>
      <c r="I279" t="s">
        <v>17</v>
      </c>
      <c r="J279" t="s">
        <v>17</v>
      </c>
      <c r="K279" t="s">
        <v>90</v>
      </c>
      <c r="L279" t="s">
        <v>19</v>
      </c>
      <c r="M279">
        <v>16.72</v>
      </c>
      <c r="N279" t="s">
        <v>20</v>
      </c>
    </row>
    <row r="280" spans="1:14" x14ac:dyDescent="0.3">
      <c r="A280" s="2">
        <v>45992</v>
      </c>
      <c r="B280" s="1">
        <v>46003.535520833335</v>
      </c>
      <c r="C280" t="s">
        <v>14</v>
      </c>
      <c r="E280" t="s">
        <v>5</v>
      </c>
      <c r="F280" t="s">
        <v>22</v>
      </c>
      <c r="G280">
        <v>2.4</v>
      </c>
      <c r="H280" t="s">
        <v>16</v>
      </c>
      <c r="I280" t="s">
        <v>17</v>
      </c>
      <c r="J280" t="s">
        <v>17</v>
      </c>
      <c r="K280" t="s">
        <v>91</v>
      </c>
      <c r="L280" t="s">
        <v>19</v>
      </c>
      <c r="M280">
        <v>45.7</v>
      </c>
      <c r="N280" t="s">
        <v>20</v>
      </c>
    </row>
    <row r="281" spans="1:14" x14ac:dyDescent="0.3">
      <c r="A281" s="2">
        <v>45992</v>
      </c>
      <c r="B281" s="1">
        <v>46003.418298611112</v>
      </c>
      <c r="C281" t="s">
        <v>14</v>
      </c>
      <c r="E281" t="s">
        <v>5</v>
      </c>
      <c r="F281" t="s">
        <v>22</v>
      </c>
      <c r="G281">
        <v>1.54</v>
      </c>
      <c r="H281" t="s">
        <v>16</v>
      </c>
      <c r="I281" t="s">
        <v>17</v>
      </c>
      <c r="J281" t="s">
        <v>17</v>
      </c>
      <c r="K281" t="s">
        <v>92</v>
      </c>
      <c r="L281" t="s">
        <v>19</v>
      </c>
      <c r="M281">
        <v>29.26</v>
      </c>
      <c r="N281" t="s">
        <v>20</v>
      </c>
    </row>
    <row r="282" spans="1:14" x14ac:dyDescent="0.3">
      <c r="A282" s="2">
        <v>45992</v>
      </c>
      <c r="B282" s="1">
        <v>46002.539212962962</v>
      </c>
      <c r="C282" t="s">
        <v>14</v>
      </c>
      <c r="E282" t="s">
        <v>5</v>
      </c>
      <c r="F282" t="s">
        <v>22</v>
      </c>
      <c r="G282">
        <v>0.44</v>
      </c>
      <c r="H282" t="s">
        <v>16</v>
      </c>
      <c r="I282" t="s">
        <v>17</v>
      </c>
      <c r="J282" t="s">
        <v>17</v>
      </c>
      <c r="K282" t="s">
        <v>93</v>
      </c>
      <c r="L282" t="s">
        <v>19</v>
      </c>
      <c r="M282">
        <v>8.36</v>
      </c>
      <c r="N282" t="s">
        <v>20</v>
      </c>
    </row>
    <row r="283" spans="1:14" x14ac:dyDescent="0.3">
      <c r="A283" s="2">
        <v>45992</v>
      </c>
      <c r="B283" s="1">
        <v>46001.552372685182</v>
      </c>
      <c r="C283" t="s">
        <v>14</v>
      </c>
      <c r="E283" t="s">
        <v>5</v>
      </c>
      <c r="F283" t="s">
        <v>22</v>
      </c>
      <c r="G283">
        <v>0.92</v>
      </c>
      <c r="H283" t="s">
        <v>16</v>
      </c>
      <c r="I283" t="s">
        <v>17</v>
      </c>
      <c r="J283" t="s">
        <v>17</v>
      </c>
      <c r="K283" t="s">
        <v>94</v>
      </c>
      <c r="L283" t="s">
        <v>19</v>
      </c>
      <c r="M283">
        <v>17.579999999999998</v>
      </c>
      <c r="N283" t="s">
        <v>20</v>
      </c>
    </row>
    <row r="284" spans="1:14" x14ac:dyDescent="0.3">
      <c r="A284" s="2">
        <v>45992</v>
      </c>
      <c r="B284" s="1">
        <v>46001.540219907409</v>
      </c>
      <c r="C284" t="s">
        <v>14</v>
      </c>
      <c r="E284" t="s">
        <v>5</v>
      </c>
      <c r="F284" t="s">
        <v>22</v>
      </c>
      <c r="G284">
        <v>0.44</v>
      </c>
      <c r="H284" t="s">
        <v>16</v>
      </c>
      <c r="I284" t="s">
        <v>17</v>
      </c>
      <c r="J284" t="s">
        <v>17</v>
      </c>
      <c r="K284" t="s">
        <v>95</v>
      </c>
      <c r="L284" t="s">
        <v>19</v>
      </c>
      <c r="M284">
        <v>8.36</v>
      </c>
      <c r="N284" t="s">
        <v>20</v>
      </c>
    </row>
    <row r="285" spans="1:14" x14ac:dyDescent="0.3">
      <c r="A285" s="2">
        <v>45992</v>
      </c>
      <c r="B285" s="1">
        <v>46000.526469907411</v>
      </c>
      <c r="C285" t="s">
        <v>14</v>
      </c>
      <c r="E285" t="s">
        <v>5</v>
      </c>
      <c r="F285" t="s">
        <v>22</v>
      </c>
      <c r="G285">
        <v>0.88</v>
      </c>
      <c r="H285" t="s">
        <v>16</v>
      </c>
      <c r="I285" t="s">
        <v>17</v>
      </c>
      <c r="J285" t="s">
        <v>17</v>
      </c>
      <c r="K285" t="s">
        <v>96</v>
      </c>
      <c r="L285" t="s">
        <v>19</v>
      </c>
      <c r="M285">
        <v>16.72</v>
      </c>
      <c r="N285" t="s">
        <v>20</v>
      </c>
    </row>
    <row r="286" spans="1:14" x14ac:dyDescent="0.3">
      <c r="A286" s="2">
        <v>45992</v>
      </c>
      <c r="B286" s="1">
        <v>46000.438125000001</v>
      </c>
      <c r="C286" t="s">
        <v>14</v>
      </c>
      <c r="E286" t="s">
        <v>5</v>
      </c>
      <c r="F286" t="s">
        <v>22</v>
      </c>
      <c r="G286">
        <v>0.74</v>
      </c>
      <c r="H286" t="s">
        <v>16</v>
      </c>
      <c r="I286" t="s">
        <v>17</v>
      </c>
      <c r="J286" t="s">
        <v>17</v>
      </c>
      <c r="K286" t="s">
        <v>97</v>
      </c>
      <c r="L286" t="s">
        <v>19</v>
      </c>
      <c r="M286">
        <v>14.16</v>
      </c>
      <c r="N286" t="s">
        <v>20</v>
      </c>
    </row>
    <row r="287" spans="1:14" x14ac:dyDescent="0.3">
      <c r="A287" s="2">
        <v>45992</v>
      </c>
      <c r="B287" s="1">
        <v>45999.533368055556</v>
      </c>
      <c r="C287" t="s">
        <v>14</v>
      </c>
      <c r="E287" t="s">
        <v>5</v>
      </c>
      <c r="F287" t="s">
        <v>22</v>
      </c>
      <c r="G287">
        <v>0.88</v>
      </c>
      <c r="H287" t="s">
        <v>16</v>
      </c>
      <c r="I287" t="s">
        <v>17</v>
      </c>
      <c r="J287" t="s">
        <v>17</v>
      </c>
      <c r="K287" t="s">
        <v>98</v>
      </c>
      <c r="L287" t="s">
        <v>19</v>
      </c>
      <c r="M287">
        <v>16.72</v>
      </c>
      <c r="N287" t="s">
        <v>20</v>
      </c>
    </row>
    <row r="288" spans="1:14" x14ac:dyDescent="0.3">
      <c r="A288" s="2">
        <v>45992</v>
      </c>
      <c r="B288" s="1">
        <v>45996.782997685186</v>
      </c>
      <c r="C288" t="s">
        <v>14</v>
      </c>
      <c r="E288" t="s">
        <v>5</v>
      </c>
      <c r="F288" t="s">
        <v>22</v>
      </c>
      <c r="G288">
        <v>0.92</v>
      </c>
      <c r="H288" t="s">
        <v>16</v>
      </c>
      <c r="I288" t="s">
        <v>17</v>
      </c>
      <c r="J288" t="s">
        <v>17</v>
      </c>
      <c r="K288" t="s">
        <v>99</v>
      </c>
      <c r="L288" t="s">
        <v>19</v>
      </c>
      <c r="M288">
        <v>17.579999999999998</v>
      </c>
      <c r="N288" t="s">
        <v>20</v>
      </c>
    </row>
    <row r="289" spans="1:14" x14ac:dyDescent="0.3">
      <c r="A289" s="2">
        <v>45992</v>
      </c>
      <c r="B289" s="1">
        <v>45996.774548611109</v>
      </c>
      <c r="C289" t="s">
        <v>14</v>
      </c>
      <c r="E289" t="s">
        <v>5</v>
      </c>
      <c r="F289" t="s">
        <v>22</v>
      </c>
      <c r="G289">
        <v>0.92</v>
      </c>
      <c r="H289" t="s">
        <v>16</v>
      </c>
      <c r="I289" t="s">
        <v>17</v>
      </c>
      <c r="J289" t="s">
        <v>17</v>
      </c>
      <c r="K289" t="s">
        <v>100</v>
      </c>
      <c r="L289" t="s">
        <v>19</v>
      </c>
      <c r="M289">
        <v>17.579999999999998</v>
      </c>
      <c r="N289" t="s">
        <v>20</v>
      </c>
    </row>
    <row r="290" spans="1:14" x14ac:dyDescent="0.3">
      <c r="A290" s="2">
        <v>45992</v>
      </c>
      <c r="B290" s="1">
        <v>45996.519895833335</v>
      </c>
      <c r="C290" t="s">
        <v>14</v>
      </c>
      <c r="E290" t="s">
        <v>5</v>
      </c>
      <c r="F290" t="s">
        <v>22</v>
      </c>
      <c r="G290">
        <v>0.88</v>
      </c>
      <c r="H290" t="s">
        <v>16</v>
      </c>
      <c r="I290" t="s">
        <v>17</v>
      </c>
      <c r="J290" t="s">
        <v>17</v>
      </c>
      <c r="K290" t="s">
        <v>101</v>
      </c>
      <c r="L290" t="s">
        <v>19</v>
      </c>
      <c r="M290">
        <v>16.72</v>
      </c>
      <c r="N290" t="s">
        <v>20</v>
      </c>
    </row>
    <row r="291" spans="1:14" x14ac:dyDescent="0.3">
      <c r="A291" s="2">
        <v>45992</v>
      </c>
      <c r="B291" s="1">
        <v>45994.537905092591</v>
      </c>
      <c r="C291" t="s">
        <v>14</v>
      </c>
      <c r="E291" t="s">
        <v>5</v>
      </c>
      <c r="F291" t="s">
        <v>22</v>
      </c>
      <c r="G291">
        <v>0.88</v>
      </c>
      <c r="H291" t="s">
        <v>16</v>
      </c>
      <c r="I291" t="s">
        <v>17</v>
      </c>
      <c r="J291" t="s">
        <v>17</v>
      </c>
      <c r="K291" t="s">
        <v>102</v>
      </c>
      <c r="L291" t="s">
        <v>19</v>
      </c>
      <c r="M291">
        <v>16.72</v>
      </c>
      <c r="N291" t="s">
        <v>20</v>
      </c>
    </row>
    <row r="292" spans="1:14" x14ac:dyDescent="0.3">
      <c r="A292" s="2">
        <v>45992</v>
      </c>
      <c r="B292" s="1">
        <v>45993.551539351851</v>
      </c>
      <c r="C292" t="s">
        <v>14</v>
      </c>
      <c r="E292" t="s">
        <v>5</v>
      </c>
      <c r="F292" t="s">
        <v>22</v>
      </c>
      <c r="G292">
        <v>0.94</v>
      </c>
      <c r="H292" t="s">
        <v>16</v>
      </c>
      <c r="I292" t="s">
        <v>17</v>
      </c>
      <c r="J292" t="s">
        <v>17</v>
      </c>
      <c r="K292" t="s">
        <v>103</v>
      </c>
      <c r="L292" t="s">
        <v>19</v>
      </c>
      <c r="M292">
        <v>17.86</v>
      </c>
      <c r="N292" t="s">
        <v>20</v>
      </c>
    </row>
    <row r="293" spans="1:14" x14ac:dyDescent="0.3">
      <c r="A293" s="2">
        <v>45992</v>
      </c>
      <c r="B293" s="1">
        <v>45993.537453703706</v>
      </c>
      <c r="C293" t="s">
        <v>14</v>
      </c>
      <c r="E293" t="s">
        <v>5</v>
      </c>
      <c r="F293" t="s">
        <v>22</v>
      </c>
      <c r="G293">
        <v>0.88</v>
      </c>
      <c r="H293" t="s">
        <v>16</v>
      </c>
      <c r="I293" t="s">
        <v>17</v>
      </c>
      <c r="J293" t="s">
        <v>17</v>
      </c>
      <c r="K293" t="s">
        <v>104</v>
      </c>
      <c r="L293" t="s">
        <v>19</v>
      </c>
      <c r="M293">
        <v>16.72</v>
      </c>
      <c r="N293" t="s">
        <v>20</v>
      </c>
    </row>
    <row r="294" spans="1:14" x14ac:dyDescent="0.3">
      <c r="A294" s="2">
        <v>45992</v>
      </c>
      <c r="B294" s="1">
        <v>45992.531041666669</v>
      </c>
      <c r="C294" t="s">
        <v>14</v>
      </c>
      <c r="E294" t="s">
        <v>5</v>
      </c>
      <c r="F294" t="s">
        <v>22</v>
      </c>
      <c r="G294">
        <v>0.88</v>
      </c>
      <c r="H294" t="s">
        <v>16</v>
      </c>
      <c r="I294" t="s">
        <v>17</v>
      </c>
      <c r="J294" t="s">
        <v>17</v>
      </c>
      <c r="K294" t="s">
        <v>105</v>
      </c>
      <c r="L294" t="s">
        <v>19</v>
      </c>
      <c r="M294">
        <v>16.72</v>
      </c>
      <c r="N294" t="s">
        <v>20</v>
      </c>
    </row>
    <row r="295" spans="1:14" x14ac:dyDescent="0.3">
      <c r="A295" s="2">
        <v>45992</v>
      </c>
      <c r="B295" s="1">
        <v>46022.790891203702</v>
      </c>
      <c r="C295" t="s">
        <v>2</v>
      </c>
      <c r="D295" t="s">
        <v>172</v>
      </c>
      <c r="E295" t="s">
        <v>5</v>
      </c>
      <c r="F295" t="s">
        <v>22</v>
      </c>
      <c r="G295">
        <v>0.95</v>
      </c>
      <c r="H295" t="s">
        <v>158</v>
      </c>
      <c r="I295" t="s">
        <v>159</v>
      </c>
      <c r="J295" t="s">
        <v>159</v>
      </c>
      <c r="K295" t="s">
        <v>391</v>
      </c>
      <c r="L295" t="s">
        <v>19</v>
      </c>
      <c r="M295">
        <v>18.05</v>
      </c>
      <c r="N295" t="s">
        <v>20</v>
      </c>
    </row>
    <row r="296" spans="1:14" x14ac:dyDescent="0.3">
      <c r="A296" s="2">
        <v>45992</v>
      </c>
      <c r="B296" s="1">
        <v>46022.646550925929</v>
      </c>
      <c r="C296" t="s">
        <v>2</v>
      </c>
      <c r="D296" t="s">
        <v>264</v>
      </c>
      <c r="E296" t="s">
        <v>5</v>
      </c>
      <c r="F296" t="s">
        <v>22</v>
      </c>
      <c r="G296">
        <v>0.75</v>
      </c>
      <c r="H296" t="s">
        <v>163</v>
      </c>
      <c r="I296" t="s">
        <v>164</v>
      </c>
      <c r="J296" t="s">
        <v>164</v>
      </c>
      <c r="K296" t="s">
        <v>392</v>
      </c>
      <c r="L296" t="s">
        <v>19</v>
      </c>
      <c r="M296">
        <v>14.25</v>
      </c>
      <c r="N296" t="s">
        <v>20</v>
      </c>
    </row>
    <row r="297" spans="1:14" x14ac:dyDescent="0.3">
      <c r="A297" s="2">
        <v>45992</v>
      </c>
      <c r="B297" s="1">
        <v>46022.607719907406</v>
      </c>
      <c r="C297" t="s">
        <v>2</v>
      </c>
      <c r="D297" t="s">
        <v>166</v>
      </c>
      <c r="E297" t="s">
        <v>5</v>
      </c>
      <c r="F297" t="s">
        <v>22</v>
      </c>
      <c r="G297">
        <v>0.66</v>
      </c>
      <c r="H297" t="s">
        <v>151</v>
      </c>
      <c r="I297" t="s">
        <v>152</v>
      </c>
      <c r="J297" t="s">
        <v>152</v>
      </c>
      <c r="K297" t="s">
        <v>393</v>
      </c>
      <c r="L297" t="s">
        <v>19</v>
      </c>
      <c r="M297">
        <v>13.3</v>
      </c>
      <c r="N297" t="s">
        <v>20</v>
      </c>
    </row>
    <row r="298" spans="1:14" x14ac:dyDescent="0.3">
      <c r="A298" s="2">
        <v>45992</v>
      </c>
      <c r="B298" s="1">
        <v>46022.475532407407</v>
      </c>
      <c r="C298" t="s">
        <v>14</v>
      </c>
      <c r="E298" t="s">
        <v>5</v>
      </c>
      <c r="F298" t="s">
        <v>22</v>
      </c>
      <c r="G298">
        <v>0.19</v>
      </c>
      <c r="H298" t="s">
        <v>145</v>
      </c>
      <c r="I298" t="s">
        <v>146</v>
      </c>
      <c r="J298" t="s">
        <v>146</v>
      </c>
      <c r="K298" t="s">
        <v>394</v>
      </c>
      <c r="L298" t="s">
        <v>19</v>
      </c>
      <c r="M298">
        <v>3.68</v>
      </c>
      <c r="N298" t="s">
        <v>20</v>
      </c>
    </row>
    <row r="299" spans="1:14" x14ac:dyDescent="0.3">
      <c r="A299" s="2">
        <v>45992</v>
      </c>
      <c r="B299" s="1">
        <v>46021.783715277779</v>
      </c>
      <c r="C299" t="s">
        <v>14</v>
      </c>
      <c r="E299" t="s">
        <v>5</v>
      </c>
      <c r="F299" t="s">
        <v>22</v>
      </c>
      <c r="G299">
        <v>0.46</v>
      </c>
      <c r="H299" t="s">
        <v>145</v>
      </c>
      <c r="I299" t="s">
        <v>146</v>
      </c>
      <c r="J299" t="s">
        <v>146</v>
      </c>
      <c r="K299" t="s">
        <v>395</v>
      </c>
      <c r="L299" t="s">
        <v>19</v>
      </c>
      <c r="M299">
        <v>8.8800000000000008</v>
      </c>
      <c r="N299" t="s">
        <v>20</v>
      </c>
    </row>
    <row r="300" spans="1:14" x14ac:dyDescent="0.3">
      <c r="A300" s="2">
        <v>45992</v>
      </c>
      <c r="B300" s="1">
        <v>46021.697164351855</v>
      </c>
      <c r="C300" t="s">
        <v>2</v>
      </c>
      <c r="D300" t="s">
        <v>191</v>
      </c>
      <c r="E300" t="s">
        <v>5</v>
      </c>
      <c r="F300" t="s">
        <v>22</v>
      </c>
      <c r="G300">
        <v>0.65</v>
      </c>
      <c r="H300" t="s">
        <v>163</v>
      </c>
      <c r="I300" t="s">
        <v>164</v>
      </c>
      <c r="J300" t="s">
        <v>164</v>
      </c>
      <c r="K300" t="s">
        <v>396</v>
      </c>
      <c r="L300" t="s">
        <v>19</v>
      </c>
      <c r="M300">
        <v>12.35</v>
      </c>
      <c r="N300" t="s">
        <v>20</v>
      </c>
    </row>
    <row r="301" spans="1:14" x14ac:dyDescent="0.3">
      <c r="A301" s="2">
        <v>45992</v>
      </c>
      <c r="B301" s="1">
        <v>46021.555706018517</v>
      </c>
      <c r="C301" t="s">
        <v>14</v>
      </c>
      <c r="E301" t="s">
        <v>5</v>
      </c>
      <c r="F301" t="s">
        <v>22</v>
      </c>
      <c r="G301">
        <v>1.02</v>
      </c>
      <c r="H301" t="s">
        <v>145</v>
      </c>
      <c r="I301" t="s">
        <v>146</v>
      </c>
      <c r="J301" t="s">
        <v>146</v>
      </c>
      <c r="K301" t="s">
        <v>397</v>
      </c>
      <c r="L301" t="s">
        <v>19</v>
      </c>
      <c r="M301">
        <v>19.5</v>
      </c>
      <c r="N301" t="s">
        <v>20</v>
      </c>
    </row>
    <row r="302" spans="1:14" x14ac:dyDescent="0.3">
      <c r="A302" s="2">
        <v>45992</v>
      </c>
      <c r="B302" s="1">
        <v>46021.5546875</v>
      </c>
      <c r="C302" t="s">
        <v>14</v>
      </c>
      <c r="E302" t="s">
        <v>5</v>
      </c>
      <c r="F302" t="s">
        <v>22</v>
      </c>
      <c r="G302">
        <v>0.69</v>
      </c>
      <c r="H302" t="s">
        <v>145</v>
      </c>
      <c r="I302" t="s">
        <v>146</v>
      </c>
      <c r="J302" t="s">
        <v>146</v>
      </c>
      <c r="K302" t="s">
        <v>398</v>
      </c>
      <c r="L302" t="s">
        <v>19</v>
      </c>
      <c r="M302">
        <v>13.2</v>
      </c>
      <c r="N302" t="s">
        <v>20</v>
      </c>
    </row>
    <row r="303" spans="1:14" x14ac:dyDescent="0.3">
      <c r="A303" s="2">
        <v>45992</v>
      </c>
      <c r="B303" s="1">
        <v>46020.608865740738</v>
      </c>
      <c r="C303" t="s">
        <v>14</v>
      </c>
      <c r="E303" t="s">
        <v>5</v>
      </c>
      <c r="F303" t="s">
        <v>22</v>
      </c>
      <c r="G303">
        <v>0.75</v>
      </c>
      <c r="H303" t="s">
        <v>188</v>
      </c>
      <c r="I303" t="s">
        <v>189</v>
      </c>
      <c r="J303" t="s">
        <v>189</v>
      </c>
      <c r="K303" t="s">
        <v>399</v>
      </c>
      <c r="L303" t="s">
        <v>19</v>
      </c>
      <c r="M303">
        <v>15.11</v>
      </c>
      <c r="N303" t="s">
        <v>20</v>
      </c>
    </row>
    <row r="304" spans="1:14" x14ac:dyDescent="0.3">
      <c r="A304" s="2">
        <v>45992</v>
      </c>
      <c r="B304" s="1">
        <v>46019.851469907408</v>
      </c>
      <c r="C304" t="s">
        <v>2</v>
      </c>
      <c r="D304" t="s">
        <v>150</v>
      </c>
      <c r="E304" t="s">
        <v>5</v>
      </c>
      <c r="F304" t="s">
        <v>22</v>
      </c>
      <c r="G304">
        <v>0.61</v>
      </c>
      <c r="H304" t="s">
        <v>151</v>
      </c>
      <c r="I304" t="s">
        <v>152</v>
      </c>
      <c r="J304" t="s">
        <v>152</v>
      </c>
      <c r="K304" t="s">
        <v>400</v>
      </c>
      <c r="L304" t="s">
        <v>19</v>
      </c>
      <c r="M304">
        <v>12.35</v>
      </c>
      <c r="N304" t="s">
        <v>20</v>
      </c>
    </row>
    <row r="305" spans="1:14" x14ac:dyDescent="0.3">
      <c r="A305" s="2">
        <v>45992</v>
      </c>
      <c r="B305" s="1">
        <v>46019.851099537038</v>
      </c>
      <c r="C305" t="s">
        <v>2</v>
      </c>
      <c r="D305" t="s">
        <v>155</v>
      </c>
      <c r="E305" t="s">
        <v>5</v>
      </c>
      <c r="F305" t="s">
        <v>22</v>
      </c>
      <c r="G305">
        <v>0.8</v>
      </c>
      <c r="H305" t="s">
        <v>151</v>
      </c>
      <c r="I305" t="s">
        <v>152</v>
      </c>
      <c r="J305" t="s">
        <v>152</v>
      </c>
      <c r="K305" t="s">
        <v>401</v>
      </c>
      <c r="L305" t="s">
        <v>19</v>
      </c>
      <c r="M305">
        <v>28.5</v>
      </c>
      <c r="N305" t="s">
        <v>20</v>
      </c>
    </row>
    <row r="306" spans="1:14" x14ac:dyDescent="0.3">
      <c r="A306" s="2">
        <v>45992</v>
      </c>
      <c r="B306" s="1">
        <v>46019.851099537038</v>
      </c>
      <c r="C306" t="s">
        <v>2</v>
      </c>
      <c r="D306" t="s">
        <v>150</v>
      </c>
      <c r="E306" t="s">
        <v>5</v>
      </c>
      <c r="F306" t="s">
        <v>22</v>
      </c>
      <c r="G306">
        <v>0.61</v>
      </c>
      <c r="H306" t="s">
        <v>151</v>
      </c>
      <c r="I306" t="s">
        <v>152</v>
      </c>
      <c r="J306" t="s">
        <v>152</v>
      </c>
      <c r="K306" t="s">
        <v>401</v>
      </c>
      <c r="L306" t="s">
        <v>19</v>
      </c>
      <c r="M306">
        <v>28.5</v>
      </c>
      <c r="N306" t="s">
        <v>20</v>
      </c>
    </row>
    <row r="307" spans="1:14" x14ac:dyDescent="0.3">
      <c r="A307" s="2">
        <v>45992</v>
      </c>
      <c r="B307" s="1">
        <v>46019.756851851853</v>
      </c>
      <c r="C307" t="s">
        <v>14</v>
      </c>
      <c r="E307" t="s">
        <v>5</v>
      </c>
      <c r="F307" t="s">
        <v>22</v>
      </c>
      <c r="G307">
        <v>0.69</v>
      </c>
      <c r="H307" t="s">
        <v>145</v>
      </c>
      <c r="I307" t="s">
        <v>146</v>
      </c>
      <c r="J307" t="s">
        <v>146</v>
      </c>
      <c r="K307" t="s">
        <v>402</v>
      </c>
      <c r="L307" t="s">
        <v>19</v>
      </c>
      <c r="M307">
        <v>13.3</v>
      </c>
      <c r="N307" t="s">
        <v>20</v>
      </c>
    </row>
    <row r="308" spans="1:14" x14ac:dyDescent="0.3">
      <c r="A308" s="2">
        <v>45992</v>
      </c>
      <c r="B308" s="1">
        <v>46019.588877314818</v>
      </c>
      <c r="C308" t="s">
        <v>14</v>
      </c>
      <c r="E308" t="s">
        <v>5</v>
      </c>
      <c r="F308" t="s">
        <v>22</v>
      </c>
      <c r="G308">
        <v>1.62</v>
      </c>
      <c r="H308" t="s">
        <v>169</v>
      </c>
      <c r="I308" t="s">
        <v>170</v>
      </c>
      <c r="J308" t="s">
        <v>170</v>
      </c>
      <c r="K308" t="s">
        <v>403</v>
      </c>
      <c r="L308" t="s">
        <v>19</v>
      </c>
      <c r="M308">
        <v>32.729999999999997</v>
      </c>
      <c r="N308" t="s">
        <v>20</v>
      </c>
    </row>
    <row r="309" spans="1:14" x14ac:dyDescent="0.3">
      <c r="A309" s="2">
        <v>45992</v>
      </c>
      <c r="B309" s="1">
        <v>46019.517928240741</v>
      </c>
      <c r="C309" t="s">
        <v>2</v>
      </c>
      <c r="D309" t="s">
        <v>206</v>
      </c>
      <c r="E309" t="s">
        <v>5</v>
      </c>
      <c r="F309" t="s">
        <v>22</v>
      </c>
      <c r="G309">
        <v>0.68</v>
      </c>
      <c r="H309" t="s">
        <v>151</v>
      </c>
      <c r="I309" t="s">
        <v>152</v>
      </c>
      <c r="J309" t="s">
        <v>152</v>
      </c>
      <c r="K309" t="s">
        <v>404</v>
      </c>
      <c r="L309" t="s">
        <v>19</v>
      </c>
      <c r="M309">
        <v>13.78</v>
      </c>
      <c r="N309" t="s">
        <v>20</v>
      </c>
    </row>
    <row r="310" spans="1:14" x14ac:dyDescent="0.3">
      <c r="A310" s="2">
        <v>45992</v>
      </c>
      <c r="B310" s="1">
        <v>46017.806226851855</v>
      </c>
      <c r="C310" t="s">
        <v>2</v>
      </c>
      <c r="D310" t="s">
        <v>155</v>
      </c>
      <c r="E310" t="s">
        <v>5</v>
      </c>
      <c r="F310" t="s">
        <v>22</v>
      </c>
      <c r="G310">
        <v>0.8</v>
      </c>
      <c r="H310" t="s">
        <v>151</v>
      </c>
      <c r="I310" t="s">
        <v>152</v>
      </c>
      <c r="J310" t="s">
        <v>152</v>
      </c>
      <c r="K310" t="s">
        <v>405</v>
      </c>
      <c r="L310" t="s">
        <v>19</v>
      </c>
      <c r="M310">
        <v>46.15</v>
      </c>
      <c r="N310" t="s">
        <v>20</v>
      </c>
    </row>
    <row r="311" spans="1:14" x14ac:dyDescent="0.3">
      <c r="A311" s="2">
        <v>45992</v>
      </c>
      <c r="B311" s="1">
        <v>46017.794953703706</v>
      </c>
      <c r="C311" t="s">
        <v>2</v>
      </c>
      <c r="D311" t="s">
        <v>150</v>
      </c>
      <c r="E311" t="s">
        <v>5</v>
      </c>
      <c r="F311" t="s">
        <v>22</v>
      </c>
      <c r="G311">
        <v>1.22</v>
      </c>
      <c r="H311" t="s">
        <v>151</v>
      </c>
      <c r="I311" t="s">
        <v>152</v>
      </c>
      <c r="J311" t="s">
        <v>152</v>
      </c>
      <c r="K311" t="s">
        <v>406</v>
      </c>
      <c r="L311" t="s">
        <v>19</v>
      </c>
      <c r="M311">
        <v>58.7</v>
      </c>
      <c r="N311" t="s">
        <v>20</v>
      </c>
    </row>
    <row r="312" spans="1:14" x14ac:dyDescent="0.3">
      <c r="A312" s="2">
        <v>45992</v>
      </c>
      <c r="B312" s="1">
        <v>46017.793668981481</v>
      </c>
      <c r="C312" t="s">
        <v>14</v>
      </c>
      <c r="E312" t="s">
        <v>5</v>
      </c>
      <c r="F312" t="s">
        <v>22</v>
      </c>
      <c r="G312">
        <v>1.17</v>
      </c>
      <c r="H312" t="s">
        <v>169</v>
      </c>
      <c r="I312" t="s">
        <v>170</v>
      </c>
      <c r="J312" t="s">
        <v>170</v>
      </c>
      <c r="K312" t="s">
        <v>407</v>
      </c>
      <c r="L312" t="s">
        <v>19</v>
      </c>
      <c r="M312">
        <v>23.67</v>
      </c>
      <c r="N312" t="s">
        <v>20</v>
      </c>
    </row>
    <row r="313" spans="1:14" x14ac:dyDescent="0.3">
      <c r="A313" s="2">
        <v>45992</v>
      </c>
      <c r="B313" s="1">
        <v>46017.790995370371</v>
      </c>
      <c r="C313" t="s">
        <v>2</v>
      </c>
      <c r="D313" t="s">
        <v>166</v>
      </c>
      <c r="E313" t="s">
        <v>5</v>
      </c>
      <c r="F313" t="s">
        <v>22</v>
      </c>
      <c r="G313">
        <v>0.66</v>
      </c>
      <c r="H313" t="s">
        <v>151</v>
      </c>
      <c r="I313" t="s">
        <v>152</v>
      </c>
      <c r="J313" t="s">
        <v>152</v>
      </c>
      <c r="K313" t="s">
        <v>408</v>
      </c>
      <c r="L313" t="s">
        <v>19</v>
      </c>
      <c r="M313">
        <v>47.31</v>
      </c>
      <c r="N313" t="s">
        <v>20</v>
      </c>
    </row>
    <row r="314" spans="1:14" x14ac:dyDescent="0.3">
      <c r="A314" s="2">
        <v>45992</v>
      </c>
      <c r="B314" s="1">
        <v>46017.665763888886</v>
      </c>
      <c r="C314" t="s">
        <v>14</v>
      </c>
      <c r="E314" t="s">
        <v>5</v>
      </c>
      <c r="F314" t="s">
        <v>22</v>
      </c>
      <c r="G314">
        <v>0.46</v>
      </c>
      <c r="H314" t="s">
        <v>145</v>
      </c>
      <c r="I314" t="s">
        <v>146</v>
      </c>
      <c r="J314" t="s">
        <v>146</v>
      </c>
      <c r="K314" t="s">
        <v>409</v>
      </c>
      <c r="L314" t="s">
        <v>19</v>
      </c>
      <c r="M314">
        <v>8.8800000000000008</v>
      </c>
      <c r="N314" t="s">
        <v>20</v>
      </c>
    </row>
    <row r="315" spans="1:14" x14ac:dyDescent="0.3">
      <c r="A315" s="2">
        <v>45992</v>
      </c>
      <c r="B315" s="1">
        <v>46017.613333333335</v>
      </c>
      <c r="C315" t="s">
        <v>2</v>
      </c>
      <c r="D315" t="s">
        <v>150</v>
      </c>
      <c r="E315" t="s">
        <v>5</v>
      </c>
      <c r="F315" t="s">
        <v>22</v>
      </c>
      <c r="G315">
        <v>0.61</v>
      </c>
      <c r="H315" t="s">
        <v>151</v>
      </c>
      <c r="I315" t="s">
        <v>152</v>
      </c>
      <c r="J315" t="s">
        <v>152</v>
      </c>
      <c r="K315" t="s">
        <v>410</v>
      </c>
      <c r="L315" t="s">
        <v>19</v>
      </c>
      <c r="M315">
        <v>12.35</v>
      </c>
      <c r="N315" t="s">
        <v>20</v>
      </c>
    </row>
    <row r="316" spans="1:14" x14ac:dyDescent="0.3">
      <c r="A316" s="2">
        <v>45992</v>
      </c>
      <c r="B316" s="1">
        <v>46016.780266203707</v>
      </c>
      <c r="C316" t="s">
        <v>2</v>
      </c>
      <c r="D316" t="s">
        <v>300</v>
      </c>
      <c r="E316" t="s">
        <v>5</v>
      </c>
      <c r="F316" t="s">
        <v>22</v>
      </c>
      <c r="G316">
        <v>1.32</v>
      </c>
      <c r="H316" t="s">
        <v>151</v>
      </c>
      <c r="I316" t="s">
        <v>152</v>
      </c>
      <c r="J316" t="s">
        <v>152</v>
      </c>
      <c r="K316" t="s">
        <v>411</v>
      </c>
      <c r="L316" t="s">
        <v>19</v>
      </c>
      <c r="M316">
        <v>26.6</v>
      </c>
      <c r="N316" t="s">
        <v>20</v>
      </c>
    </row>
    <row r="317" spans="1:14" x14ac:dyDescent="0.3">
      <c r="A317" s="2">
        <v>45992</v>
      </c>
      <c r="B317" s="1">
        <v>46016.562696759262</v>
      </c>
      <c r="C317" t="s">
        <v>14</v>
      </c>
      <c r="E317" t="s">
        <v>5</v>
      </c>
      <c r="F317" t="s">
        <v>22</v>
      </c>
      <c r="G317">
        <v>0.39</v>
      </c>
      <c r="H317" t="s">
        <v>188</v>
      </c>
      <c r="I317" t="s">
        <v>189</v>
      </c>
      <c r="J317" t="s">
        <v>189</v>
      </c>
      <c r="K317" t="s">
        <v>412</v>
      </c>
      <c r="L317" t="s">
        <v>19</v>
      </c>
      <c r="M317">
        <v>7.89</v>
      </c>
      <c r="N317" t="s">
        <v>20</v>
      </c>
    </row>
    <row r="318" spans="1:14" x14ac:dyDescent="0.3">
      <c r="A318" s="2">
        <v>45992</v>
      </c>
      <c r="B318" s="1">
        <v>46015.785578703704</v>
      </c>
      <c r="C318" t="s">
        <v>14</v>
      </c>
      <c r="E318" t="s">
        <v>5</v>
      </c>
      <c r="F318" t="s">
        <v>22</v>
      </c>
      <c r="G318">
        <v>0.46</v>
      </c>
      <c r="H318" t="s">
        <v>145</v>
      </c>
      <c r="I318" t="s">
        <v>146</v>
      </c>
      <c r="J318" t="s">
        <v>146</v>
      </c>
      <c r="K318" t="s">
        <v>413</v>
      </c>
      <c r="L318" t="s">
        <v>19</v>
      </c>
      <c r="M318">
        <v>8.8800000000000008</v>
      </c>
      <c r="N318" t="s">
        <v>20</v>
      </c>
    </row>
    <row r="319" spans="1:14" x14ac:dyDescent="0.3">
      <c r="A319" s="2">
        <v>45992</v>
      </c>
      <c r="B319" s="1">
        <v>46014.5624537037</v>
      </c>
      <c r="C319" t="s">
        <v>2</v>
      </c>
      <c r="D319" t="s">
        <v>191</v>
      </c>
      <c r="E319" t="s">
        <v>5</v>
      </c>
      <c r="F319" t="s">
        <v>22</v>
      </c>
      <c r="G319">
        <v>0.6</v>
      </c>
      <c r="H319" t="s">
        <v>163</v>
      </c>
      <c r="I319" t="s">
        <v>164</v>
      </c>
      <c r="J319" t="s">
        <v>164</v>
      </c>
      <c r="K319" t="s">
        <v>414</v>
      </c>
      <c r="L319" t="s">
        <v>19</v>
      </c>
      <c r="M319">
        <v>25.4</v>
      </c>
      <c r="N319" t="s">
        <v>20</v>
      </c>
    </row>
    <row r="320" spans="1:14" x14ac:dyDescent="0.3">
      <c r="A320" s="2">
        <v>45992</v>
      </c>
      <c r="B320" s="1">
        <v>46014.509270833332</v>
      </c>
      <c r="C320" t="s">
        <v>2</v>
      </c>
      <c r="D320" t="s">
        <v>191</v>
      </c>
      <c r="E320" t="s">
        <v>5</v>
      </c>
      <c r="F320" t="s">
        <v>22</v>
      </c>
      <c r="G320">
        <v>0.6</v>
      </c>
      <c r="H320" t="s">
        <v>163</v>
      </c>
      <c r="I320" t="s">
        <v>164</v>
      </c>
      <c r="J320" t="s">
        <v>164</v>
      </c>
      <c r="K320" t="s">
        <v>415</v>
      </c>
      <c r="L320" t="s">
        <v>19</v>
      </c>
      <c r="M320">
        <v>11.4</v>
      </c>
      <c r="N320" t="s">
        <v>20</v>
      </c>
    </row>
    <row r="321" spans="1:14" x14ac:dyDescent="0.3">
      <c r="A321" s="2">
        <v>45992</v>
      </c>
      <c r="B321" s="1">
        <v>46011.695543981485</v>
      </c>
      <c r="C321" t="s">
        <v>2</v>
      </c>
      <c r="D321" t="s">
        <v>262</v>
      </c>
      <c r="E321" t="s">
        <v>5</v>
      </c>
      <c r="F321" t="s">
        <v>22</v>
      </c>
      <c r="G321">
        <v>0.9</v>
      </c>
      <c r="H321" t="s">
        <v>158</v>
      </c>
      <c r="I321" t="s">
        <v>159</v>
      </c>
      <c r="J321" t="s">
        <v>159</v>
      </c>
      <c r="K321" t="s">
        <v>416</v>
      </c>
      <c r="L321" t="s">
        <v>19</v>
      </c>
      <c r="M321">
        <v>17.100000000000001</v>
      </c>
      <c r="N321" t="s">
        <v>20</v>
      </c>
    </row>
    <row r="322" spans="1:14" x14ac:dyDescent="0.3">
      <c r="A322" s="2">
        <v>45992</v>
      </c>
      <c r="B322" s="1">
        <v>46010.677534722221</v>
      </c>
      <c r="C322" t="s">
        <v>14</v>
      </c>
      <c r="E322" t="s">
        <v>5</v>
      </c>
      <c r="F322" t="s">
        <v>22</v>
      </c>
      <c r="G322">
        <v>0.46</v>
      </c>
      <c r="H322" t="s">
        <v>145</v>
      </c>
      <c r="I322" t="s">
        <v>146</v>
      </c>
      <c r="J322" t="s">
        <v>146</v>
      </c>
      <c r="K322" t="s">
        <v>417</v>
      </c>
      <c r="L322" t="s">
        <v>19</v>
      </c>
      <c r="M322">
        <v>8.8800000000000008</v>
      </c>
      <c r="N322" t="s">
        <v>20</v>
      </c>
    </row>
    <row r="323" spans="1:14" x14ac:dyDescent="0.3">
      <c r="A323" s="2">
        <v>45992</v>
      </c>
      <c r="B323" s="1">
        <v>46008.552997685183</v>
      </c>
      <c r="C323" t="s">
        <v>2</v>
      </c>
      <c r="D323" t="s">
        <v>363</v>
      </c>
      <c r="E323" t="s">
        <v>5</v>
      </c>
      <c r="F323" t="s">
        <v>22</v>
      </c>
      <c r="G323">
        <v>0.75</v>
      </c>
      <c r="H323" t="s">
        <v>163</v>
      </c>
      <c r="I323" t="s">
        <v>164</v>
      </c>
      <c r="J323" t="s">
        <v>164</v>
      </c>
      <c r="K323" t="s">
        <v>418</v>
      </c>
      <c r="L323" t="s">
        <v>19</v>
      </c>
      <c r="M323">
        <v>14.25</v>
      </c>
      <c r="N323" t="s">
        <v>20</v>
      </c>
    </row>
    <row r="324" spans="1:14" x14ac:dyDescent="0.3">
      <c r="A324" s="2">
        <v>45992</v>
      </c>
      <c r="B324" s="1">
        <v>46007.471331018518</v>
      </c>
      <c r="C324" t="s">
        <v>14</v>
      </c>
      <c r="E324" t="s">
        <v>5</v>
      </c>
      <c r="F324" t="s">
        <v>22</v>
      </c>
      <c r="G324">
        <v>0.19</v>
      </c>
      <c r="H324" t="s">
        <v>145</v>
      </c>
      <c r="I324" t="s">
        <v>146</v>
      </c>
      <c r="J324" t="s">
        <v>146</v>
      </c>
      <c r="K324" t="s">
        <v>419</v>
      </c>
      <c r="L324" t="s">
        <v>19</v>
      </c>
      <c r="M324">
        <v>3.68</v>
      </c>
      <c r="N324" t="s">
        <v>20</v>
      </c>
    </row>
    <row r="325" spans="1:14" x14ac:dyDescent="0.3">
      <c r="A325" s="2">
        <v>45992</v>
      </c>
      <c r="B325" s="1">
        <v>46005.724178240744</v>
      </c>
      <c r="C325" t="s">
        <v>14</v>
      </c>
      <c r="E325" t="s">
        <v>5</v>
      </c>
      <c r="F325" t="s">
        <v>22</v>
      </c>
      <c r="G325">
        <v>0.46</v>
      </c>
      <c r="H325" t="s">
        <v>145</v>
      </c>
      <c r="I325" t="s">
        <v>146</v>
      </c>
      <c r="J325" t="s">
        <v>146</v>
      </c>
      <c r="K325" t="s">
        <v>420</v>
      </c>
      <c r="L325" t="s">
        <v>19</v>
      </c>
      <c r="M325">
        <v>8.8800000000000008</v>
      </c>
      <c r="N325" t="s">
        <v>20</v>
      </c>
    </row>
    <row r="326" spans="1:14" x14ac:dyDescent="0.3">
      <c r="A326" s="2">
        <v>45992</v>
      </c>
      <c r="B326" s="1">
        <v>46005.479456018518</v>
      </c>
      <c r="C326" t="s">
        <v>14</v>
      </c>
      <c r="E326" t="s">
        <v>5</v>
      </c>
      <c r="F326" t="s">
        <v>22</v>
      </c>
      <c r="G326">
        <v>0.19</v>
      </c>
      <c r="H326" t="s">
        <v>145</v>
      </c>
      <c r="I326" t="s">
        <v>146</v>
      </c>
      <c r="J326" t="s">
        <v>146</v>
      </c>
      <c r="K326" t="s">
        <v>421</v>
      </c>
      <c r="L326" t="s">
        <v>19</v>
      </c>
      <c r="M326">
        <v>3.68</v>
      </c>
      <c r="N326" t="s">
        <v>20</v>
      </c>
    </row>
    <row r="327" spans="1:14" x14ac:dyDescent="0.3">
      <c r="A327" s="2">
        <v>45992</v>
      </c>
      <c r="B327" s="1">
        <v>46004.784120370372</v>
      </c>
      <c r="C327" t="s">
        <v>14</v>
      </c>
      <c r="E327" t="s">
        <v>5</v>
      </c>
      <c r="F327" t="s">
        <v>22</v>
      </c>
      <c r="G327">
        <v>0.46</v>
      </c>
      <c r="H327" t="s">
        <v>145</v>
      </c>
      <c r="I327" t="s">
        <v>146</v>
      </c>
      <c r="J327" t="s">
        <v>146</v>
      </c>
      <c r="K327" t="s">
        <v>422</v>
      </c>
      <c r="L327" t="s">
        <v>19</v>
      </c>
      <c r="M327">
        <v>8.8800000000000008</v>
      </c>
      <c r="N327" t="s">
        <v>20</v>
      </c>
    </row>
    <row r="328" spans="1:14" x14ac:dyDescent="0.3">
      <c r="A328" s="2">
        <v>45992</v>
      </c>
      <c r="B328" s="1">
        <v>46004.77621527778</v>
      </c>
      <c r="C328" t="s">
        <v>14</v>
      </c>
      <c r="E328" t="s">
        <v>5</v>
      </c>
      <c r="F328" t="s">
        <v>22</v>
      </c>
      <c r="G328">
        <v>0.66</v>
      </c>
      <c r="H328" t="s">
        <v>145</v>
      </c>
      <c r="I328" t="s">
        <v>146</v>
      </c>
      <c r="J328" t="s">
        <v>146</v>
      </c>
      <c r="K328" t="s">
        <v>423</v>
      </c>
      <c r="L328" t="s">
        <v>19</v>
      </c>
      <c r="M328">
        <v>12.66</v>
      </c>
      <c r="N328" t="s">
        <v>20</v>
      </c>
    </row>
    <row r="329" spans="1:14" x14ac:dyDescent="0.3">
      <c r="A329" s="2">
        <v>45992</v>
      </c>
      <c r="B329" s="1">
        <v>46004.773148148146</v>
      </c>
      <c r="C329" t="s">
        <v>14</v>
      </c>
      <c r="E329" t="s">
        <v>5</v>
      </c>
      <c r="F329" t="s">
        <v>22</v>
      </c>
      <c r="G329">
        <v>1.29</v>
      </c>
      <c r="H329" t="s">
        <v>169</v>
      </c>
      <c r="I329" t="s">
        <v>170</v>
      </c>
      <c r="J329" t="s">
        <v>170</v>
      </c>
      <c r="K329" t="s">
        <v>424</v>
      </c>
      <c r="L329" t="s">
        <v>19</v>
      </c>
      <c r="M329">
        <v>26.09</v>
      </c>
      <c r="N329" t="s">
        <v>20</v>
      </c>
    </row>
    <row r="330" spans="1:14" x14ac:dyDescent="0.3">
      <c r="A330" s="2">
        <v>45992</v>
      </c>
      <c r="B330" s="1">
        <v>46004.747013888889</v>
      </c>
      <c r="C330" t="s">
        <v>2</v>
      </c>
      <c r="D330" t="s">
        <v>172</v>
      </c>
      <c r="E330" t="s">
        <v>5</v>
      </c>
      <c r="F330" t="s">
        <v>22</v>
      </c>
      <c r="G330">
        <v>1</v>
      </c>
      <c r="H330" t="s">
        <v>158</v>
      </c>
      <c r="I330" t="s">
        <v>159</v>
      </c>
      <c r="J330" t="s">
        <v>159</v>
      </c>
      <c r="K330" t="s">
        <v>425</v>
      </c>
      <c r="L330" t="s">
        <v>19</v>
      </c>
      <c r="M330">
        <v>19</v>
      </c>
      <c r="N330" t="s">
        <v>20</v>
      </c>
    </row>
    <row r="331" spans="1:14" x14ac:dyDescent="0.3">
      <c r="A331" s="2">
        <v>45992</v>
      </c>
      <c r="B331" s="1">
        <v>46004.489548611113</v>
      </c>
      <c r="C331" t="s">
        <v>14</v>
      </c>
      <c r="E331" t="s">
        <v>5</v>
      </c>
      <c r="F331" t="s">
        <v>22</v>
      </c>
      <c r="G331">
        <v>0.65</v>
      </c>
      <c r="H331" t="s">
        <v>145</v>
      </c>
      <c r="I331" t="s">
        <v>146</v>
      </c>
      <c r="J331" t="s">
        <v>146</v>
      </c>
      <c r="K331" t="s">
        <v>426</v>
      </c>
      <c r="L331" t="s">
        <v>19</v>
      </c>
      <c r="M331">
        <v>12.39</v>
      </c>
      <c r="N331" t="s">
        <v>20</v>
      </c>
    </row>
    <row r="332" spans="1:14" x14ac:dyDescent="0.3">
      <c r="A332" s="2">
        <v>45992</v>
      </c>
      <c r="B332" s="1">
        <v>46003.73914351852</v>
      </c>
      <c r="C332" t="s">
        <v>14</v>
      </c>
      <c r="E332" t="s">
        <v>5</v>
      </c>
      <c r="F332" t="s">
        <v>22</v>
      </c>
      <c r="G332">
        <v>0.6</v>
      </c>
      <c r="H332" t="s">
        <v>163</v>
      </c>
      <c r="I332" t="s">
        <v>164</v>
      </c>
      <c r="J332" t="s">
        <v>164</v>
      </c>
      <c r="K332" t="s">
        <v>427</v>
      </c>
      <c r="L332" t="s">
        <v>19</v>
      </c>
      <c r="M332">
        <v>11.4</v>
      </c>
      <c r="N332" t="s">
        <v>20</v>
      </c>
    </row>
    <row r="333" spans="1:14" x14ac:dyDescent="0.3">
      <c r="A333" s="2">
        <v>45992</v>
      </c>
      <c r="B333" s="1">
        <v>46003.70579861111</v>
      </c>
      <c r="C333" t="s">
        <v>2</v>
      </c>
      <c r="D333" t="s">
        <v>428</v>
      </c>
      <c r="E333" t="s">
        <v>5</v>
      </c>
      <c r="F333" t="s">
        <v>22</v>
      </c>
      <c r="G333">
        <v>0.56000000000000005</v>
      </c>
      <c r="H333" t="s">
        <v>151</v>
      </c>
      <c r="I333" t="s">
        <v>152</v>
      </c>
      <c r="J333" t="s">
        <v>152</v>
      </c>
      <c r="K333" t="s">
        <v>429</v>
      </c>
      <c r="L333" t="s">
        <v>19</v>
      </c>
      <c r="M333">
        <v>23.11</v>
      </c>
      <c r="N333" t="s">
        <v>20</v>
      </c>
    </row>
    <row r="334" spans="1:14" x14ac:dyDescent="0.3">
      <c r="A334" s="2">
        <v>45992</v>
      </c>
      <c r="B334" s="1">
        <v>46003.540254629632</v>
      </c>
      <c r="C334" t="s">
        <v>14</v>
      </c>
      <c r="E334" t="s">
        <v>5</v>
      </c>
      <c r="F334" t="s">
        <v>22</v>
      </c>
      <c r="G334">
        <v>6.99</v>
      </c>
      <c r="H334" t="s">
        <v>188</v>
      </c>
      <c r="I334" t="s">
        <v>189</v>
      </c>
      <c r="J334" t="s">
        <v>189</v>
      </c>
      <c r="K334" t="s">
        <v>430</v>
      </c>
      <c r="L334" t="s">
        <v>19</v>
      </c>
      <c r="M334">
        <v>140.9</v>
      </c>
      <c r="N334" t="s">
        <v>20</v>
      </c>
    </row>
    <row r="335" spans="1:14" x14ac:dyDescent="0.3">
      <c r="A335" s="2">
        <v>45992</v>
      </c>
      <c r="B335" s="1">
        <v>46003.521678240744</v>
      </c>
      <c r="C335" t="s">
        <v>14</v>
      </c>
      <c r="E335" t="s">
        <v>5</v>
      </c>
      <c r="F335" t="s">
        <v>22</v>
      </c>
      <c r="G335">
        <v>1.06</v>
      </c>
      <c r="H335" t="s">
        <v>188</v>
      </c>
      <c r="I335" t="s">
        <v>189</v>
      </c>
      <c r="J335" t="s">
        <v>189</v>
      </c>
      <c r="K335" t="s">
        <v>431</v>
      </c>
      <c r="L335" t="s">
        <v>19</v>
      </c>
      <c r="M335">
        <v>21.36</v>
      </c>
      <c r="N335" t="s">
        <v>20</v>
      </c>
    </row>
    <row r="336" spans="1:14" x14ac:dyDescent="0.3">
      <c r="A336" s="2">
        <v>45992</v>
      </c>
      <c r="B336" s="1">
        <v>46003.453703703701</v>
      </c>
      <c r="C336" t="s">
        <v>14</v>
      </c>
      <c r="E336" t="s">
        <v>5</v>
      </c>
      <c r="F336" t="s">
        <v>22</v>
      </c>
      <c r="G336">
        <v>0.19</v>
      </c>
      <c r="H336" t="s">
        <v>145</v>
      </c>
      <c r="I336" t="s">
        <v>146</v>
      </c>
      <c r="J336" t="s">
        <v>146</v>
      </c>
      <c r="K336" t="s">
        <v>432</v>
      </c>
      <c r="L336" t="s">
        <v>19</v>
      </c>
      <c r="M336">
        <v>3.68</v>
      </c>
      <c r="N336" t="s">
        <v>20</v>
      </c>
    </row>
    <row r="337" spans="1:14" x14ac:dyDescent="0.3">
      <c r="A337" s="2">
        <v>45992</v>
      </c>
      <c r="B337" s="1">
        <v>46003.442083333335</v>
      </c>
      <c r="C337" t="s">
        <v>2</v>
      </c>
      <c r="D337" t="s">
        <v>433</v>
      </c>
      <c r="E337" t="s">
        <v>5</v>
      </c>
      <c r="F337" t="s">
        <v>22</v>
      </c>
      <c r="G337">
        <v>0.9</v>
      </c>
      <c r="H337" t="s">
        <v>158</v>
      </c>
      <c r="I337" t="s">
        <v>159</v>
      </c>
      <c r="J337" t="s">
        <v>159</v>
      </c>
      <c r="K337" t="s">
        <v>434</v>
      </c>
      <c r="L337" t="s">
        <v>19</v>
      </c>
      <c r="M337">
        <v>17.100000000000001</v>
      </c>
      <c r="N337" t="s">
        <v>20</v>
      </c>
    </row>
    <row r="338" spans="1:14" x14ac:dyDescent="0.3">
      <c r="A338" s="2">
        <v>45992</v>
      </c>
      <c r="B338" s="1">
        <v>46002.856238425928</v>
      </c>
      <c r="C338" t="s">
        <v>14</v>
      </c>
      <c r="E338" t="s">
        <v>5</v>
      </c>
      <c r="F338" t="s">
        <v>22</v>
      </c>
      <c r="G338">
        <v>0.6</v>
      </c>
      <c r="H338" t="s">
        <v>145</v>
      </c>
      <c r="I338" t="s">
        <v>146</v>
      </c>
      <c r="J338" t="s">
        <v>146</v>
      </c>
      <c r="K338" t="s">
        <v>435</v>
      </c>
      <c r="L338" t="s">
        <v>19</v>
      </c>
      <c r="M338">
        <v>11.51</v>
      </c>
      <c r="N338" t="s">
        <v>20</v>
      </c>
    </row>
    <row r="339" spans="1:14" x14ac:dyDescent="0.3">
      <c r="A339" s="2">
        <v>45992</v>
      </c>
      <c r="B339" s="1">
        <v>46002.791666666664</v>
      </c>
      <c r="C339" t="s">
        <v>14</v>
      </c>
      <c r="E339" t="s">
        <v>5</v>
      </c>
      <c r="F339" t="s">
        <v>22</v>
      </c>
      <c r="G339">
        <v>1.01</v>
      </c>
      <c r="H339" t="s">
        <v>145</v>
      </c>
      <c r="I339" t="s">
        <v>146</v>
      </c>
      <c r="J339" t="s">
        <v>146</v>
      </c>
      <c r="K339" t="s">
        <v>436</v>
      </c>
      <c r="L339" t="s">
        <v>19</v>
      </c>
      <c r="M339">
        <v>19.23</v>
      </c>
      <c r="N339" t="s">
        <v>20</v>
      </c>
    </row>
    <row r="340" spans="1:14" x14ac:dyDescent="0.3">
      <c r="A340" s="2">
        <v>45992</v>
      </c>
      <c r="B340" s="1">
        <v>46002.544606481482</v>
      </c>
      <c r="C340" t="s">
        <v>2</v>
      </c>
      <c r="D340" t="s">
        <v>166</v>
      </c>
      <c r="E340" t="s">
        <v>5</v>
      </c>
      <c r="F340" t="s">
        <v>22</v>
      </c>
      <c r="G340">
        <v>0.66</v>
      </c>
      <c r="H340" t="s">
        <v>151</v>
      </c>
      <c r="I340" t="s">
        <v>152</v>
      </c>
      <c r="J340" t="s">
        <v>152</v>
      </c>
      <c r="K340" t="s">
        <v>437</v>
      </c>
      <c r="L340" t="s">
        <v>19</v>
      </c>
      <c r="M340">
        <v>13.3</v>
      </c>
      <c r="N340" t="s">
        <v>20</v>
      </c>
    </row>
    <row r="341" spans="1:14" x14ac:dyDescent="0.3">
      <c r="A341" s="2">
        <v>45992</v>
      </c>
      <c r="B341" s="1">
        <v>46002.450937499998</v>
      </c>
      <c r="C341" t="s">
        <v>14</v>
      </c>
      <c r="E341" t="s">
        <v>5</v>
      </c>
      <c r="F341" t="s">
        <v>22</v>
      </c>
      <c r="G341">
        <v>0.19</v>
      </c>
      <c r="H341" t="s">
        <v>145</v>
      </c>
      <c r="I341" t="s">
        <v>146</v>
      </c>
      <c r="J341" t="s">
        <v>146</v>
      </c>
      <c r="K341" t="s">
        <v>438</v>
      </c>
      <c r="L341" t="s">
        <v>19</v>
      </c>
      <c r="M341">
        <v>3.68</v>
      </c>
      <c r="N341" t="s">
        <v>20</v>
      </c>
    </row>
    <row r="342" spans="1:14" x14ac:dyDescent="0.3">
      <c r="A342" s="2">
        <v>45992</v>
      </c>
      <c r="B342" s="1">
        <v>46000.546064814815</v>
      </c>
      <c r="C342" t="s">
        <v>2</v>
      </c>
      <c r="D342" t="s">
        <v>264</v>
      </c>
      <c r="E342" t="s">
        <v>5</v>
      </c>
      <c r="F342" t="s">
        <v>22</v>
      </c>
      <c r="G342">
        <v>0.75</v>
      </c>
      <c r="H342" t="s">
        <v>163</v>
      </c>
      <c r="I342" t="s">
        <v>164</v>
      </c>
      <c r="J342" t="s">
        <v>164</v>
      </c>
      <c r="K342" t="s">
        <v>439</v>
      </c>
      <c r="L342" t="s">
        <v>19</v>
      </c>
      <c r="M342">
        <v>14.25</v>
      </c>
      <c r="N342" t="s">
        <v>20</v>
      </c>
    </row>
    <row r="343" spans="1:14" x14ac:dyDescent="0.3">
      <c r="A343" s="2">
        <v>45992</v>
      </c>
      <c r="B343" s="1">
        <v>45999.796990740739</v>
      </c>
      <c r="C343" t="s">
        <v>2</v>
      </c>
      <c r="D343" t="s">
        <v>262</v>
      </c>
      <c r="E343" t="s">
        <v>5</v>
      </c>
      <c r="F343" t="s">
        <v>22</v>
      </c>
      <c r="G343">
        <v>0.85</v>
      </c>
      <c r="H343" t="s">
        <v>158</v>
      </c>
      <c r="I343" t="s">
        <v>159</v>
      </c>
      <c r="J343" t="s">
        <v>159</v>
      </c>
      <c r="K343" t="s">
        <v>440</v>
      </c>
      <c r="L343" t="s">
        <v>19</v>
      </c>
      <c r="M343">
        <v>16.149999999999999</v>
      </c>
      <c r="N343" t="s">
        <v>20</v>
      </c>
    </row>
    <row r="344" spans="1:14" x14ac:dyDescent="0.3">
      <c r="A344" s="2">
        <v>45992</v>
      </c>
      <c r="B344" s="1">
        <v>45998.461539351854</v>
      </c>
      <c r="C344" t="s">
        <v>2</v>
      </c>
      <c r="D344" t="s">
        <v>236</v>
      </c>
      <c r="E344" t="s">
        <v>5</v>
      </c>
      <c r="F344" t="s">
        <v>22</v>
      </c>
      <c r="G344">
        <v>1.05</v>
      </c>
      <c r="H344" t="s">
        <v>158</v>
      </c>
      <c r="I344" t="s">
        <v>159</v>
      </c>
      <c r="J344" t="s">
        <v>159</v>
      </c>
      <c r="K344" t="s">
        <v>441</v>
      </c>
      <c r="L344" t="s">
        <v>19</v>
      </c>
      <c r="M344">
        <v>19.95</v>
      </c>
      <c r="N344" t="s">
        <v>20</v>
      </c>
    </row>
    <row r="345" spans="1:14" x14ac:dyDescent="0.3">
      <c r="A345" s="2">
        <v>45992</v>
      </c>
      <c r="B345" s="1">
        <v>45998.448148148149</v>
      </c>
      <c r="C345" t="s">
        <v>14</v>
      </c>
      <c r="E345" t="s">
        <v>5</v>
      </c>
      <c r="F345" t="s">
        <v>22</v>
      </c>
      <c r="G345">
        <v>0.19</v>
      </c>
      <c r="H345" t="s">
        <v>145</v>
      </c>
      <c r="I345" t="s">
        <v>146</v>
      </c>
      <c r="J345" t="s">
        <v>146</v>
      </c>
      <c r="K345" t="s">
        <v>442</v>
      </c>
      <c r="L345" t="s">
        <v>19</v>
      </c>
      <c r="M345">
        <v>3.68</v>
      </c>
      <c r="N345" t="s">
        <v>20</v>
      </c>
    </row>
    <row r="346" spans="1:14" x14ac:dyDescent="0.3">
      <c r="A346" s="2">
        <v>45992</v>
      </c>
      <c r="B346" s="1">
        <v>45997.700821759259</v>
      </c>
      <c r="C346" t="s">
        <v>2</v>
      </c>
      <c r="D346" t="s">
        <v>162</v>
      </c>
      <c r="E346" t="s">
        <v>5</v>
      </c>
      <c r="F346" t="s">
        <v>22</v>
      </c>
      <c r="G346">
        <v>0.6</v>
      </c>
      <c r="H346" t="s">
        <v>163</v>
      </c>
      <c r="I346" t="s">
        <v>164</v>
      </c>
      <c r="J346" t="s">
        <v>164</v>
      </c>
      <c r="K346" t="s">
        <v>443</v>
      </c>
      <c r="L346" t="s">
        <v>19</v>
      </c>
      <c r="M346">
        <v>11.4</v>
      </c>
      <c r="N346" t="s">
        <v>20</v>
      </c>
    </row>
    <row r="347" spans="1:14" x14ac:dyDescent="0.3">
      <c r="A347" s="2">
        <v>45992</v>
      </c>
      <c r="B347" s="1">
        <v>45996.572129629632</v>
      </c>
      <c r="C347" t="s">
        <v>2</v>
      </c>
      <c r="D347" t="s">
        <v>155</v>
      </c>
      <c r="E347" t="s">
        <v>5</v>
      </c>
      <c r="F347" t="s">
        <v>22</v>
      </c>
      <c r="G347">
        <v>0.8</v>
      </c>
      <c r="H347" t="s">
        <v>151</v>
      </c>
      <c r="I347" t="s">
        <v>152</v>
      </c>
      <c r="J347" t="s">
        <v>152</v>
      </c>
      <c r="K347" t="s">
        <v>444</v>
      </c>
      <c r="L347" t="s">
        <v>19</v>
      </c>
      <c r="M347">
        <v>16.149999999999999</v>
      </c>
      <c r="N347" t="s">
        <v>20</v>
      </c>
    </row>
    <row r="348" spans="1:14" x14ac:dyDescent="0.3">
      <c r="A348" s="2">
        <v>45992</v>
      </c>
      <c r="B348" s="1">
        <v>45996.481782407405</v>
      </c>
      <c r="C348" t="s">
        <v>14</v>
      </c>
      <c r="E348" t="s">
        <v>5</v>
      </c>
      <c r="F348" t="s">
        <v>22</v>
      </c>
      <c r="G348">
        <v>0.19</v>
      </c>
      <c r="H348" t="s">
        <v>145</v>
      </c>
      <c r="I348" t="s">
        <v>146</v>
      </c>
      <c r="J348" t="s">
        <v>146</v>
      </c>
      <c r="K348" t="s">
        <v>445</v>
      </c>
      <c r="L348" t="s">
        <v>19</v>
      </c>
      <c r="M348">
        <v>3.68</v>
      </c>
      <c r="N348" t="s">
        <v>20</v>
      </c>
    </row>
    <row r="349" spans="1:14" x14ac:dyDescent="0.3">
      <c r="A349" s="2">
        <v>45992</v>
      </c>
      <c r="B349" s="1">
        <v>45995.803229166668</v>
      </c>
      <c r="C349" t="s">
        <v>2</v>
      </c>
      <c r="D349" t="s">
        <v>155</v>
      </c>
      <c r="E349" t="s">
        <v>5</v>
      </c>
      <c r="F349" t="s">
        <v>22</v>
      </c>
      <c r="G349">
        <v>0.82</v>
      </c>
      <c r="H349" t="s">
        <v>151</v>
      </c>
      <c r="I349" t="s">
        <v>152</v>
      </c>
      <c r="J349" t="s">
        <v>152</v>
      </c>
      <c r="K349" t="s">
        <v>446</v>
      </c>
      <c r="L349" t="s">
        <v>19</v>
      </c>
      <c r="M349">
        <v>16.63</v>
      </c>
      <c r="N349" t="s">
        <v>20</v>
      </c>
    </row>
    <row r="350" spans="1:14" x14ac:dyDescent="0.3">
      <c r="A350" s="2">
        <v>45992</v>
      </c>
      <c r="B350" s="1">
        <v>45995.786157407405</v>
      </c>
      <c r="C350" t="s">
        <v>2</v>
      </c>
      <c r="D350" t="s">
        <v>150</v>
      </c>
      <c r="E350" t="s">
        <v>5</v>
      </c>
      <c r="F350" t="s">
        <v>22</v>
      </c>
      <c r="G350">
        <v>0.61</v>
      </c>
      <c r="H350" t="s">
        <v>151</v>
      </c>
      <c r="I350" t="s">
        <v>152</v>
      </c>
      <c r="J350" t="s">
        <v>152</v>
      </c>
      <c r="K350" t="s">
        <v>447</v>
      </c>
      <c r="L350" t="s">
        <v>19</v>
      </c>
      <c r="M350">
        <v>12.35</v>
      </c>
      <c r="N350" t="s">
        <v>20</v>
      </c>
    </row>
    <row r="351" spans="1:14" x14ac:dyDescent="0.3">
      <c r="A351" s="2">
        <v>45992</v>
      </c>
      <c r="B351" s="1">
        <v>45995.604097222225</v>
      </c>
      <c r="C351" t="s">
        <v>2</v>
      </c>
      <c r="D351" t="s">
        <v>236</v>
      </c>
      <c r="E351" t="s">
        <v>5</v>
      </c>
      <c r="F351" t="s">
        <v>22</v>
      </c>
      <c r="G351">
        <v>1</v>
      </c>
      <c r="H351" t="s">
        <v>158</v>
      </c>
      <c r="I351" t="s">
        <v>159</v>
      </c>
      <c r="J351" t="s">
        <v>159</v>
      </c>
      <c r="K351" t="s">
        <v>448</v>
      </c>
      <c r="L351" t="s">
        <v>19</v>
      </c>
      <c r="M351">
        <v>19</v>
      </c>
      <c r="N351" t="s">
        <v>20</v>
      </c>
    </row>
    <row r="352" spans="1:14" x14ac:dyDescent="0.3">
      <c r="A352" s="2">
        <v>45992</v>
      </c>
      <c r="B352" s="1">
        <v>45995.556145833332</v>
      </c>
      <c r="C352" t="s">
        <v>14</v>
      </c>
      <c r="E352" t="s">
        <v>5</v>
      </c>
      <c r="F352" t="s">
        <v>22</v>
      </c>
      <c r="G352">
        <v>0.6</v>
      </c>
      <c r="H352" t="s">
        <v>188</v>
      </c>
      <c r="I352" t="s">
        <v>189</v>
      </c>
      <c r="J352" t="s">
        <v>189</v>
      </c>
      <c r="K352" t="s">
        <v>449</v>
      </c>
      <c r="L352" t="s">
        <v>19</v>
      </c>
      <c r="M352">
        <v>12.26</v>
      </c>
      <c r="N352" t="s">
        <v>20</v>
      </c>
    </row>
    <row r="353" spans="1:14" x14ac:dyDescent="0.3">
      <c r="A353" s="2">
        <v>45992</v>
      </c>
      <c r="B353" s="1">
        <v>45995.554456018515</v>
      </c>
      <c r="C353" t="s">
        <v>2</v>
      </c>
      <c r="D353" t="s">
        <v>166</v>
      </c>
      <c r="E353" t="s">
        <v>5</v>
      </c>
      <c r="F353" t="s">
        <v>22</v>
      </c>
      <c r="G353">
        <v>0.66</v>
      </c>
      <c r="H353" t="s">
        <v>151</v>
      </c>
      <c r="I353" t="s">
        <v>152</v>
      </c>
      <c r="J353" t="s">
        <v>152</v>
      </c>
      <c r="K353" t="s">
        <v>450</v>
      </c>
      <c r="L353" t="s">
        <v>19</v>
      </c>
      <c r="M353">
        <v>13.3</v>
      </c>
      <c r="N353" t="s">
        <v>20</v>
      </c>
    </row>
    <row r="354" spans="1:14" x14ac:dyDescent="0.3">
      <c r="A354" s="2">
        <v>45992</v>
      </c>
      <c r="B354" s="1">
        <v>45995.429583333331</v>
      </c>
      <c r="C354" t="s">
        <v>2</v>
      </c>
      <c r="D354" t="s">
        <v>214</v>
      </c>
      <c r="E354" t="s">
        <v>5</v>
      </c>
      <c r="F354" t="s">
        <v>22</v>
      </c>
      <c r="G354">
        <v>1.2</v>
      </c>
      <c r="H354" t="s">
        <v>158</v>
      </c>
      <c r="I354" t="s">
        <v>159</v>
      </c>
      <c r="J354" t="s">
        <v>159</v>
      </c>
      <c r="K354" t="s">
        <v>451</v>
      </c>
      <c r="L354" t="s">
        <v>19</v>
      </c>
      <c r="M354">
        <v>22.8</v>
      </c>
      <c r="N354" t="s">
        <v>20</v>
      </c>
    </row>
    <row r="355" spans="1:14" x14ac:dyDescent="0.3">
      <c r="A355" s="2">
        <v>45992</v>
      </c>
      <c r="B355" s="1">
        <v>45994.760196759256</v>
      </c>
      <c r="C355" t="s">
        <v>2</v>
      </c>
      <c r="D355" t="s">
        <v>264</v>
      </c>
      <c r="E355" t="s">
        <v>5</v>
      </c>
      <c r="F355" t="s">
        <v>22</v>
      </c>
      <c r="G355">
        <v>0.75</v>
      </c>
      <c r="H355" t="s">
        <v>163</v>
      </c>
      <c r="I355" t="s">
        <v>164</v>
      </c>
      <c r="J355" t="s">
        <v>164</v>
      </c>
      <c r="K355" t="s">
        <v>452</v>
      </c>
      <c r="L355" t="s">
        <v>19</v>
      </c>
      <c r="M355">
        <v>14.25</v>
      </c>
      <c r="N355" t="s">
        <v>20</v>
      </c>
    </row>
    <row r="356" spans="1:14" x14ac:dyDescent="0.3">
      <c r="A356" s="2">
        <v>45992</v>
      </c>
      <c r="B356" s="1">
        <v>45994.724085648151</v>
      </c>
      <c r="C356" t="s">
        <v>2</v>
      </c>
      <c r="D356" t="s">
        <v>278</v>
      </c>
      <c r="E356" t="s">
        <v>5</v>
      </c>
      <c r="F356" t="s">
        <v>22</v>
      </c>
      <c r="G356">
        <v>0.56000000000000005</v>
      </c>
      <c r="H356" t="s">
        <v>151</v>
      </c>
      <c r="I356" t="s">
        <v>152</v>
      </c>
      <c r="J356" t="s">
        <v>152</v>
      </c>
      <c r="K356" t="s">
        <v>453</v>
      </c>
      <c r="L356" t="s">
        <v>19</v>
      </c>
      <c r="M356">
        <v>11.41</v>
      </c>
      <c r="N356" t="s">
        <v>20</v>
      </c>
    </row>
    <row r="357" spans="1:14" x14ac:dyDescent="0.3">
      <c r="A357" s="2">
        <v>45992</v>
      </c>
      <c r="B357" s="1">
        <v>45994.713101851848</v>
      </c>
      <c r="C357" t="s">
        <v>2</v>
      </c>
      <c r="D357" t="s">
        <v>150</v>
      </c>
      <c r="E357" t="s">
        <v>5</v>
      </c>
      <c r="F357" t="s">
        <v>22</v>
      </c>
      <c r="G357">
        <v>0.61</v>
      </c>
      <c r="H357" t="s">
        <v>151</v>
      </c>
      <c r="I357" t="s">
        <v>152</v>
      </c>
      <c r="J357" t="s">
        <v>152</v>
      </c>
      <c r="K357" t="s">
        <v>454</v>
      </c>
      <c r="L357" t="s">
        <v>19</v>
      </c>
      <c r="M357">
        <v>23.35</v>
      </c>
      <c r="N357" t="s">
        <v>20</v>
      </c>
    </row>
    <row r="358" spans="1:14" x14ac:dyDescent="0.3">
      <c r="A358" s="2">
        <v>45992</v>
      </c>
      <c r="B358" s="1">
        <v>45994.709814814814</v>
      </c>
      <c r="C358" t="s">
        <v>2</v>
      </c>
      <c r="D358" t="s">
        <v>150</v>
      </c>
      <c r="E358" t="s">
        <v>5</v>
      </c>
      <c r="F358" t="s">
        <v>22</v>
      </c>
      <c r="G358">
        <v>0.63</v>
      </c>
      <c r="H358" t="s">
        <v>151</v>
      </c>
      <c r="I358" t="s">
        <v>152</v>
      </c>
      <c r="J358" t="s">
        <v>152</v>
      </c>
      <c r="K358" t="s">
        <v>455</v>
      </c>
      <c r="L358" t="s">
        <v>19</v>
      </c>
      <c r="M358">
        <v>15.83</v>
      </c>
      <c r="N358" t="s">
        <v>20</v>
      </c>
    </row>
    <row r="359" spans="1:14" x14ac:dyDescent="0.3">
      <c r="A359" s="2">
        <v>45992</v>
      </c>
      <c r="B359" s="1">
        <v>45994.507986111108</v>
      </c>
      <c r="C359" t="s">
        <v>2</v>
      </c>
      <c r="D359" t="s">
        <v>197</v>
      </c>
      <c r="E359" t="s">
        <v>5</v>
      </c>
      <c r="F359" t="s">
        <v>22</v>
      </c>
      <c r="G359">
        <v>0.61</v>
      </c>
      <c r="H359" t="s">
        <v>151</v>
      </c>
      <c r="I359" t="s">
        <v>152</v>
      </c>
      <c r="J359" t="s">
        <v>152</v>
      </c>
      <c r="K359" t="s">
        <v>456</v>
      </c>
      <c r="L359" t="s">
        <v>19</v>
      </c>
      <c r="M359">
        <v>12.35</v>
      </c>
      <c r="N359" t="s">
        <v>20</v>
      </c>
    </row>
    <row r="360" spans="1:14" x14ac:dyDescent="0.3">
      <c r="A360" s="2">
        <v>45992</v>
      </c>
      <c r="B360" s="1">
        <v>45994.455868055556</v>
      </c>
      <c r="C360" t="s">
        <v>14</v>
      </c>
      <c r="E360" t="s">
        <v>5</v>
      </c>
      <c r="F360" t="s">
        <v>22</v>
      </c>
      <c r="G360">
        <v>0.19</v>
      </c>
      <c r="H360" t="s">
        <v>145</v>
      </c>
      <c r="I360" t="s">
        <v>146</v>
      </c>
      <c r="J360" t="s">
        <v>146</v>
      </c>
      <c r="K360" t="s">
        <v>457</v>
      </c>
      <c r="L360" t="s">
        <v>19</v>
      </c>
      <c r="M360">
        <v>3.68</v>
      </c>
      <c r="N360" t="s">
        <v>20</v>
      </c>
    </row>
    <row r="361" spans="1:14" x14ac:dyDescent="0.3">
      <c r="A361" s="2">
        <v>45992</v>
      </c>
      <c r="B361" s="1">
        <v>45993.516736111109</v>
      </c>
      <c r="C361" t="s">
        <v>2</v>
      </c>
      <c r="D361" t="s">
        <v>150</v>
      </c>
      <c r="E361" t="s">
        <v>5</v>
      </c>
      <c r="F361" t="s">
        <v>22</v>
      </c>
      <c r="G361">
        <v>0.66</v>
      </c>
      <c r="H361" t="s">
        <v>151</v>
      </c>
      <c r="I361" t="s">
        <v>152</v>
      </c>
      <c r="J361" t="s">
        <v>152</v>
      </c>
      <c r="K361" t="s">
        <v>458</v>
      </c>
      <c r="L361" t="s">
        <v>19</v>
      </c>
      <c r="M361">
        <v>13.29</v>
      </c>
      <c r="N361" t="s">
        <v>20</v>
      </c>
    </row>
    <row r="362" spans="1:14" x14ac:dyDescent="0.3">
      <c r="A362" s="2">
        <v>45992</v>
      </c>
      <c r="B362" s="1">
        <v>45992.466273148151</v>
      </c>
      <c r="C362" t="s">
        <v>14</v>
      </c>
      <c r="E362" t="s">
        <v>5</v>
      </c>
      <c r="F362" t="s">
        <v>22</v>
      </c>
      <c r="G362">
        <v>0.19</v>
      </c>
      <c r="H362" t="s">
        <v>145</v>
      </c>
      <c r="I362" t="s">
        <v>146</v>
      </c>
      <c r="J362" t="s">
        <v>146</v>
      </c>
      <c r="K362" t="s">
        <v>459</v>
      </c>
      <c r="L362" t="s">
        <v>19</v>
      </c>
      <c r="M362">
        <v>3.68</v>
      </c>
      <c r="N362" t="s">
        <v>20</v>
      </c>
    </row>
    <row r="363" spans="1:14" x14ac:dyDescent="0.3">
      <c r="A363" s="2">
        <v>46023</v>
      </c>
      <c r="B363" s="1">
        <v>46052.538460648146</v>
      </c>
      <c r="C363" t="s">
        <v>14</v>
      </c>
      <c r="E363" t="s">
        <v>5</v>
      </c>
      <c r="F363" t="s">
        <v>22</v>
      </c>
      <c r="G363">
        <v>0.49</v>
      </c>
      <c r="H363" t="s">
        <v>16</v>
      </c>
      <c r="I363" t="s">
        <v>17</v>
      </c>
      <c r="J363" t="s">
        <v>17</v>
      </c>
      <c r="K363" t="s">
        <v>106</v>
      </c>
      <c r="L363" t="s">
        <v>19</v>
      </c>
      <c r="M363">
        <v>9.31</v>
      </c>
      <c r="N363" t="s">
        <v>20</v>
      </c>
    </row>
    <row r="364" spans="1:14" x14ac:dyDescent="0.3">
      <c r="A364" s="2">
        <v>46023</v>
      </c>
      <c r="B364" s="1">
        <v>46051.535138888888</v>
      </c>
      <c r="C364" t="s">
        <v>14</v>
      </c>
      <c r="E364" t="s">
        <v>5</v>
      </c>
      <c r="F364" t="s">
        <v>22</v>
      </c>
      <c r="G364">
        <v>0.44</v>
      </c>
      <c r="H364" t="s">
        <v>16</v>
      </c>
      <c r="I364" t="s">
        <v>17</v>
      </c>
      <c r="J364" t="s">
        <v>17</v>
      </c>
      <c r="K364" t="s">
        <v>107</v>
      </c>
      <c r="L364" t="s">
        <v>19</v>
      </c>
      <c r="M364">
        <v>8.36</v>
      </c>
      <c r="N364" t="s">
        <v>20</v>
      </c>
    </row>
    <row r="365" spans="1:14" x14ac:dyDescent="0.3">
      <c r="A365" s="2">
        <v>46023</v>
      </c>
      <c r="B365" s="1">
        <v>46050.548564814817</v>
      </c>
      <c r="C365" t="s">
        <v>14</v>
      </c>
      <c r="E365" t="s">
        <v>5</v>
      </c>
      <c r="F365" t="s">
        <v>22</v>
      </c>
      <c r="G365">
        <v>0.49</v>
      </c>
      <c r="H365" t="s">
        <v>16</v>
      </c>
      <c r="I365" t="s">
        <v>17</v>
      </c>
      <c r="J365" t="s">
        <v>17</v>
      </c>
      <c r="K365" t="s">
        <v>108</v>
      </c>
      <c r="L365" t="s">
        <v>19</v>
      </c>
      <c r="M365">
        <v>9.31</v>
      </c>
      <c r="N365" t="s">
        <v>20</v>
      </c>
    </row>
    <row r="366" spans="1:14" x14ac:dyDescent="0.3">
      <c r="A366" s="2">
        <v>46023</v>
      </c>
      <c r="B366" s="1">
        <v>46049.533402777779</v>
      </c>
      <c r="C366" t="s">
        <v>14</v>
      </c>
      <c r="E366" t="s">
        <v>5</v>
      </c>
      <c r="F366" t="s">
        <v>22</v>
      </c>
      <c r="G366">
        <v>0.49</v>
      </c>
      <c r="H366" t="s">
        <v>16</v>
      </c>
      <c r="I366" t="s">
        <v>17</v>
      </c>
      <c r="J366" t="s">
        <v>17</v>
      </c>
      <c r="K366" t="s">
        <v>109</v>
      </c>
      <c r="L366" t="s">
        <v>19</v>
      </c>
      <c r="M366">
        <v>9.31</v>
      </c>
      <c r="N366" t="s">
        <v>20</v>
      </c>
    </row>
    <row r="367" spans="1:14" x14ac:dyDescent="0.3">
      <c r="A367" s="2">
        <v>46023</v>
      </c>
      <c r="B367" s="1">
        <v>46048.570717592593</v>
      </c>
      <c r="C367" t="s">
        <v>14</v>
      </c>
      <c r="E367" t="s">
        <v>5</v>
      </c>
      <c r="F367" t="s">
        <v>22</v>
      </c>
      <c r="G367">
        <v>0.83</v>
      </c>
      <c r="H367" t="s">
        <v>16</v>
      </c>
      <c r="I367" t="s">
        <v>17</v>
      </c>
      <c r="J367" t="s">
        <v>17</v>
      </c>
      <c r="K367" t="s">
        <v>110</v>
      </c>
      <c r="L367" t="s">
        <v>19</v>
      </c>
      <c r="M367">
        <v>15.87</v>
      </c>
      <c r="N367" t="s">
        <v>20</v>
      </c>
    </row>
    <row r="368" spans="1:14" x14ac:dyDescent="0.3">
      <c r="A368" s="2">
        <v>46023</v>
      </c>
      <c r="B368" s="1">
        <v>46047.427175925928</v>
      </c>
      <c r="C368" t="s">
        <v>14</v>
      </c>
      <c r="E368" t="s">
        <v>5</v>
      </c>
      <c r="F368" t="s">
        <v>22</v>
      </c>
      <c r="G368">
        <v>2.08</v>
      </c>
      <c r="H368" t="s">
        <v>16</v>
      </c>
      <c r="I368" t="s">
        <v>17</v>
      </c>
      <c r="J368" t="s">
        <v>17</v>
      </c>
      <c r="K368" t="s">
        <v>111</v>
      </c>
      <c r="L368" t="s">
        <v>19</v>
      </c>
      <c r="M368">
        <v>39.619999999999997</v>
      </c>
      <c r="N368" t="s">
        <v>20</v>
      </c>
    </row>
    <row r="369" spans="1:14" x14ac:dyDescent="0.3">
      <c r="A369" s="2">
        <v>46023</v>
      </c>
      <c r="B369" s="1">
        <v>46045.538171296299</v>
      </c>
      <c r="C369" t="s">
        <v>14</v>
      </c>
      <c r="E369" t="s">
        <v>5</v>
      </c>
      <c r="F369" t="s">
        <v>22</v>
      </c>
      <c r="G369">
        <v>0.44</v>
      </c>
      <c r="H369" t="s">
        <v>16</v>
      </c>
      <c r="I369" t="s">
        <v>17</v>
      </c>
      <c r="J369" t="s">
        <v>17</v>
      </c>
      <c r="K369" t="s">
        <v>112</v>
      </c>
      <c r="L369" t="s">
        <v>19</v>
      </c>
      <c r="M369">
        <v>8.36</v>
      </c>
      <c r="N369" t="s">
        <v>20</v>
      </c>
    </row>
    <row r="370" spans="1:14" x14ac:dyDescent="0.3">
      <c r="A370" s="2">
        <v>46023</v>
      </c>
      <c r="B370" s="1">
        <v>46044.557650462964</v>
      </c>
      <c r="C370" t="s">
        <v>14</v>
      </c>
      <c r="E370" t="s">
        <v>5</v>
      </c>
      <c r="F370" t="s">
        <v>22</v>
      </c>
      <c r="G370">
        <v>0.44</v>
      </c>
      <c r="H370" t="s">
        <v>16</v>
      </c>
      <c r="I370" t="s">
        <v>17</v>
      </c>
      <c r="J370" t="s">
        <v>17</v>
      </c>
      <c r="K370" t="s">
        <v>113</v>
      </c>
      <c r="L370" t="s">
        <v>19</v>
      </c>
      <c r="M370">
        <v>8.36</v>
      </c>
      <c r="N370" t="s">
        <v>20</v>
      </c>
    </row>
    <row r="371" spans="1:14" x14ac:dyDescent="0.3">
      <c r="A371" s="2">
        <v>46023</v>
      </c>
      <c r="B371" s="1">
        <v>46042.5468287037</v>
      </c>
      <c r="C371" t="s">
        <v>14</v>
      </c>
      <c r="E371" t="s">
        <v>5</v>
      </c>
      <c r="F371" t="s">
        <v>22</v>
      </c>
      <c r="G371">
        <v>1.92</v>
      </c>
      <c r="H371" t="s">
        <v>16</v>
      </c>
      <c r="I371" t="s">
        <v>17</v>
      </c>
      <c r="J371" t="s">
        <v>17</v>
      </c>
      <c r="K371" t="s">
        <v>114</v>
      </c>
      <c r="L371" t="s">
        <v>19</v>
      </c>
      <c r="M371">
        <v>36.479999999999997</v>
      </c>
      <c r="N371" t="s">
        <v>20</v>
      </c>
    </row>
    <row r="372" spans="1:14" x14ac:dyDescent="0.3">
      <c r="A372" s="2">
        <v>46023</v>
      </c>
      <c r="B372" s="1">
        <v>46041.54351851852</v>
      </c>
      <c r="C372" t="s">
        <v>14</v>
      </c>
      <c r="E372" t="s">
        <v>5</v>
      </c>
      <c r="F372" t="s">
        <v>22</v>
      </c>
      <c r="G372">
        <v>0.83</v>
      </c>
      <c r="H372" t="s">
        <v>16</v>
      </c>
      <c r="I372" t="s">
        <v>17</v>
      </c>
      <c r="J372" t="s">
        <v>17</v>
      </c>
      <c r="K372" t="s">
        <v>115</v>
      </c>
      <c r="L372" t="s">
        <v>19</v>
      </c>
      <c r="M372">
        <v>15.87</v>
      </c>
      <c r="N372" t="s">
        <v>20</v>
      </c>
    </row>
    <row r="373" spans="1:14" x14ac:dyDescent="0.3">
      <c r="A373" s="2">
        <v>46023</v>
      </c>
      <c r="B373" s="1">
        <v>46041.434803240743</v>
      </c>
      <c r="C373" t="s">
        <v>14</v>
      </c>
      <c r="E373" t="s">
        <v>5</v>
      </c>
      <c r="F373" t="s">
        <v>22</v>
      </c>
      <c r="G373">
        <v>0.7</v>
      </c>
      <c r="H373" t="s">
        <v>16</v>
      </c>
      <c r="I373" t="s">
        <v>17</v>
      </c>
      <c r="J373" t="s">
        <v>17</v>
      </c>
      <c r="K373" t="s">
        <v>116</v>
      </c>
      <c r="L373" t="s">
        <v>19</v>
      </c>
      <c r="M373">
        <v>13.3</v>
      </c>
      <c r="N373" t="s">
        <v>20</v>
      </c>
    </row>
    <row r="374" spans="1:14" x14ac:dyDescent="0.3">
      <c r="A374" s="2">
        <v>46023</v>
      </c>
      <c r="B374" s="1">
        <v>46038.536562499998</v>
      </c>
      <c r="C374" t="s">
        <v>14</v>
      </c>
      <c r="E374" t="s">
        <v>5</v>
      </c>
      <c r="F374" t="s">
        <v>22</v>
      </c>
      <c r="G374">
        <v>0.88</v>
      </c>
      <c r="H374" t="s">
        <v>16</v>
      </c>
      <c r="I374" t="s">
        <v>17</v>
      </c>
      <c r="J374" t="s">
        <v>17</v>
      </c>
      <c r="K374" t="s">
        <v>117</v>
      </c>
      <c r="L374" t="s">
        <v>19</v>
      </c>
      <c r="M374">
        <v>16.72</v>
      </c>
      <c r="N374" t="s">
        <v>20</v>
      </c>
    </row>
    <row r="375" spans="1:14" x14ac:dyDescent="0.3">
      <c r="A375" s="2">
        <v>46023</v>
      </c>
      <c r="B375" s="1">
        <v>46036.537094907406</v>
      </c>
      <c r="C375" t="s">
        <v>2</v>
      </c>
      <c r="D375" t="s">
        <v>118</v>
      </c>
      <c r="E375" t="s">
        <v>5</v>
      </c>
      <c r="F375" t="s">
        <v>22</v>
      </c>
      <c r="G375">
        <v>0.88</v>
      </c>
      <c r="H375" t="s">
        <v>16</v>
      </c>
      <c r="I375" t="s">
        <v>17</v>
      </c>
      <c r="J375" t="s">
        <v>17</v>
      </c>
      <c r="K375" t="s">
        <v>119</v>
      </c>
      <c r="L375" t="s">
        <v>19</v>
      </c>
      <c r="M375">
        <v>16.72</v>
      </c>
      <c r="N375" t="s">
        <v>20</v>
      </c>
    </row>
    <row r="376" spans="1:14" x14ac:dyDescent="0.3">
      <c r="A376" s="2">
        <v>46023</v>
      </c>
      <c r="B376" s="1">
        <v>46035.693692129629</v>
      </c>
      <c r="C376" t="s">
        <v>14</v>
      </c>
      <c r="E376" t="s">
        <v>5</v>
      </c>
      <c r="F376" t="s">
        <v>22</v>
      </c>
      <c r="G376">
        <v>0.94</v>
      </c>
      <c r="H376" t="s">
        <v>16</v>
      </c>
      <c r="I376" t="s">
        <v>17</v>
      </c>
      <c r="J376" t="s">
        <v>17</v>
      </c>
      <c r="K376" t="s">
        <v>120</v>
      </c>
      <c r="L376" t="s">
        <v>19</v>
      </c>
      <c r="M376">
        <v>17.86</v>
      </c>
      <c r="N376" t="s">
        <v>20</v>
      </c>
    </row>
    <row r="377" spans="1:14" x14ac:dyDescent="0.3">
      <c r="A377" s="2">
        <v>46023</v>
      </c>
      <c r="B377" s="1">
        <v>46035.535763888889</v>
      </c>
      <c r="C377" t="s">
        <v>14</v>
      </c>
      <c r="E377" t="s">
        <v>5</v>
      </c>
      <c r="F377" t="s">
        <v>22</v>
      </c>
      <c r="G377">
        <v>0.88</v>
      </c>
      <c r="H377" t="s">
        <v>16</v>
      </c>
      <c r="I377" t="s">
        <v>17</v>
      </c>
      <c r="J377" t="s">
        <v>17</v>
      </c>
      <c r="K377" t="s">
        <v>121</v>
      </c>
      <c r="L377" t="s">
        <v>19</v>
      </c>
      <c r="M377">
        <v>16.72</v>
      </c>
      <c r="N377" t="s">
        <v>20</v>
      </c>
    </row>
    <row r="378" spans="1:14" x14ac:dyDescent="0.3">
      <c r="A378" s="2">
        <v>46023</v>
      </c>
      <c r="B378" s="1">
        <v>46034.537604166668</v>
      </c>
      <c r="C378" t="s">
        <v>14</v>
      </c>
      <c r="E378" t="s">
        <v>5</v>
      </c>
      <c r="F378" t="s">
        <v>22</v>
      </c>
      <c r="G378">
        <v>0.88</v>
      </c>
      <c r="H378" t="s">
        <v>16</v>
      </c>
      <c r="I378" t="s">
        <v>17</v>
      </c>
      <c r="J378" t="s">
        <v>17</v>
      </c>
      <c r="K378" t="s">
        <v>122</v>
      </c>
      <c r="L378" t="s">
        <v>19</v>
      </c>
      <c r="M378">
        <v>16.72</v>
      </c>
      <c r="N378" t="s">
        <v>20</v>
      </c>
    </row>
    <row r="379" spans="1:14" x14ac:dyDescent="0.3">
      <c r="A379" s="2">
        <v>46023</v>
      </c>
      <c r="B379" s="1">
        <v>46030.541064814817</v>
      </c>
      <c r="C379" t="s">
        <v>14</v>
      </c>
      <c r="E379" t="s">
        <v>5</v>
      </c>
      <c r="F379" t="s">
        <v>22</v>
      </c>
      <c r="G379">
        <v>0.88</v>
      </c>
      <c r="H379" t="s">
        <v>16</v>
      </c>
      <c r="I379" t="s">
        <v>17</v>
      </c>
      <c r="J379" t="s">
        <v>17</v>
      </c>
      <c r="K379" t="s">
        <v>123</v>
      </c>
      <c r="L379" t="s">
        <v>19</v>
      </c>
      <c r="M379">
        <v>16.72</v>
      </c>
      <c r="N379" t="s">
        <v>20</v>
      </c>
    </row>
    <row r="380" spans="1:14" x14ac:dyDescent="0.3">
      <c r="A380" s="2">
        <v>46023</v>
      </c>
      <c r="B380" s="1">
        <v>46029.52144675926</v>
      </c>
      <c r="C380" t="s">
        <v>2</v>
      </c>
      <c r="D380" t="s">
        <v>118</v>
      </c>
      <c r="E380" t="s">
        <v>5</v>
      </c>
      <c r="F380" t="s">
        <v>22</v>
      </c>
      <c r="G380">
        <v>0.88</v>
      </c>
      <c r="H380" t="s">
        <v>16</v>
      </c>
      <c r="I380" t="s">
        <v>17</v>
      </c>
      <c r="J380" t="s">
        <v>17</v>
      </c>
      <c r="K380" t="s">
        <v>124</v>
      </c>
      <c r="L380" t="s">
        <v>19</v>
      </c>
      <c r="M380">
        <v>16.72</v>
      </c>
      <c r="N380" t="s">
        <v>20</v>
      </c>
    </row>
    <row r="381" spans="1:14" x14ac:dyDescent="0.3">
      <c r="A381" s="2">
        <v>46023</v>
      </c>
      <c r="B381" s="1">
        <v>46028.53837962963</v>
      </c>
      <c r="C381" t="s">
        <v>14</v>
      </c>
      <c r="E381" t="s">
        <v>5</v>
      </c>
      <c r="F381" t="s">
        <v>22</v>
      </c>
      <c r="G381">
        <v>0.88</v>
      </c>
      <c r="H381" t="s">
        <v>16</v>
      </c>
      <c r="I381" t="s">
        <v>17</v>
      </c>
      <c r="J381" t="s">
        <v>17</v>
      </c>
      <c r="K381" t="s">
        <v>125</v>
      </c>
      <c r="L381" t="s">
        <v>19</v>
      </c>
      <c r="M381">
        <v>16.72</v>
      </c>
      <c r="N381" t="s">
        <v>20</v>
      </c>
    </row>
    <row r="382" spans="1:14" x14ac:dyDescent="0.3">
      <c r="A382" s="2">
        <v>46023</v>
      </c>
      <c r="B382" s="1">
        <v>46027.538252314815</v>
      </c>
      <c r="C382" t="s">
        <v>14</v>
      </c>
      <c r="E382" t="s">
        <v>5</v>
      </c>
      <c r="F382" t="s">
        <v>22</v>
      </c>
      <c r="G382">
        <v>0.88</v>
      </c>
      <c r="H382" t="s">
        <v>16</v>
      </c>
      <c r="I382" t="s">
        <v>17</v>
      </c>
      <c r="J382" t="s">
        <v>17</v>
      </c>
      <c r="K382" t="s">
        <v>126</v>
      </c>
      <c r="L382" t="s">
        <v>19</v>
      </c>
      <c r="M382">
        <v>16.72</v>
      </c>
      <c r="N382" t="s">
        <v>20</v>
      </c>
    </row>
    <row r="383" spans="1:14" x14ac:dyDescent="0.3">
      <c r="A383" s="2">
        <v>46023</v>
      </c>
      <c r="B383" s="1">
        <v>46052.800856481481</v>
      </c>
      <c r="C383" t="s">
        <v>2</v>
      </c>
      <c r="D383" t="s">
        <v>236</v>
      </c>
      <c r="E383" t="s">
        <v>5</v>
      </c>
      <c r="F383" t="s">
        <v>22</v>
      </c>
      <c r="G383">
        <v>1</v>
      </c>
      <c r="H383" t="s">
        <v>158</v>
      </c>
      <c r="I383" t="s">
        <v>159</v>
      </c>
      <c r="J383" t="s">
        <v>159</v>
      </c>
      <c r="K383" t="s">
        <v>460</v>
      </c>
      <c r="L383" t="s">
        <v>19</v>
      </c>
      <c r="M383">
        <v>19</v>
      </c>
      <c r="N383" t="s">
        <v>20</v>
      </c>
    </row>
    <row r="384" spans="1:14" x14ac:dyDescent="0.3">
      <c r="A384" s="2">
        <v>46023</v>
      </c>
      <c r="B384" s="1">
        <v>46052.769837962966</v>
      </c>
      <c r="C384" t="s">
        <v>2</v>
      </c>
      <c r="D384" t="s">
        <v>461</v>
      </c>
      <c r="E384" t="s">
        <v>5</v>
      </c>
      <c r="F384" t="s">
        <v>22</v>
      </c>
      <c r="G384">
        <v>0.95</v>
      </c>
      <c r="H384" t="s">
        <v>158</v>
      </c>
      <c r="I384" t="s">
        <v>159</v>
      </c>
      <c r="J384" t="s">
        <v>159</v>
      </c>
      <c r="K384" t="s">
        <v>462</v>
      </c>
      <c r="L384" t="s">
        <v>19</v>
      </c>
      <c r="M384">
        <v>18.05</v>
      </c>
      <c r="N384" t="s">
        <v>20</v>
      </c>
    </row>
    <row r="385" spans="1:14" x14ac:dyDescent="0.3">
      <c r="A385" s="2">
        <v>46023</v>
      </c>
      <c r="B385" s="1">
        <v>46052.755358796298</v>
      </c>
      <c r="C385" t="s">
        <v>14</v>
      </c>
      <c r="E385" t="s">
        <v>5</v>
      </c>
      <c r="F385" t="s">
        <v>22</v>
      </c>
      <c r="G385">
        <v>0.5</v>
      </c>
      <c r="H385" t="s">
        <v>145</v>
      </c>
      <c r="I385" t="s">
        <v>146</v>
      </c>
      <c r="J385" t="s">
        <v>146</v>
      </c>
      <c r="K385" t="s">
        <v>463</v>
      </c>
      <c r="L385" t="s">
        <v>19</v>
      </c>
      <c r="M385">
        <v>9.6</v>
      </c>
      <c r="N385" t="s">
        <v>20</v>
      </c>
    </row>
    <row r="386" spans="1:14" x14ac:dyDescent="0.3">
      <c r="A386" s="2">
        <v>46023</v>
      </c>
      <c r="B386" s="1">
        <v>46052.614999999998</v>
      </c>
      <c r="C386" t="s">
        <v>14</v>
      </c>
      <c r="E386" t="s">
        <v>5</v>
      </c>
      <c r="F386" t="s">
        <v>22</v>
      </c>
      <c r="G386">
        <v>0.59</v>
      </c>
      <c r="H386" t="s">
        <v>145</v>
      </c>
      <c r="I386" t="s">
        <v>146</v>
      </c>
      <c r="J386" t="s">
        <v>146</v>
      </c>
      <c r="K386" t="s">
        <v>464</v>
      </c>
      <c r="L386" t="s">
        <v>19</v>
      </c>
      <c r="M386">
        <v>11.25</v>
      </c>
      <c r="N386" t="s">
        <v>20</v>
      </c>
    </row>
    <row r="387" spans="1:14" x14ac:dyDescent="0.3">
      <c r="A387" s="2">
        <v>46023</v>
      </c>
      <c r="B387" s="1">
        <v>46052.605011574073</v>
      </c>
      <c r="C387" t="s">
        <v>2</v>
      </c>
      <c r="D387" t="s">
        <v>155</v>
      </c>
      <c r="E387" t="s">
        <v>5</v>
      </c>
      <c r="F387" t="s">
        <v>22</v>
      </c>
      <c r="G387">
        <v>0.82</v>
      </c>
      <c r="H387" t="s">
        <v>151</v>
      </c>
      <c r="I387" t="s">
        <v>152</v>
      </c>
      <c r="J387" t="s">
        <v>152</v>
      </c>
      <c r="K387" t="s">
        <v>465</v>
      </c>
      <c r="L387" t="s">
        <v>19</v>
      </c>
      <c r="M387">
        <v>16.63</v>
      </c>
      <c r="N387" t="s">
        <v>20</v>
      </c>
    </row>
    <row r="388" spans="1:14" x14ac:dyDescent="0.3">
      <c r="A388" s="2">
        <v>46023</v>
      </c>
      <c r="B388" s="1">
        <v>46052.516365740739</v>
      </c>
      <c r="C388" t="s">
        <v>2</v>
      </c>
      <c r="D388" t="s">
        <v>172</v>
      </c>
      <c r="E388" t="s">
        <v>5</v>
      </c>
      <c r="F388" t="s">
        <v>22</v>
      </c>
      <c r="G388">
        <v>0.95</v>
      </c>
      <c r="H388" t="s">
        <v>158</v>
      </c>
      <c r="I388" t="s">
        <v>159</v>
      </c>
      <c r="J388" t="s">
        <v>159</v>
      </c>
      <c r="K388" t="s">
        <v>466</v>
      </c>
      <c r="L388" t="s">
        <v>19</v>
      </c>
      <c r="M388">
        <v>18.05</v>
      </c>
      <c r="N388" t="s">
        <v>20</v>
      </c>
    </row>
    <row r="389" spans="1:14" x14ac:dyDescent="0.3">
      <c r="A389" s="2">
        <v>46023</v>
      </c>
      <c r="B389" s="1">
        <v>46052.514421296299</v>
      </c>
      <c r="C389" t="s">
        <v>2</v>
      </c>
      <c r="D389" t="s">
        <v>467</v>
      </c>
      <c r="E389" t="s">
        <v>5</v>
      </c>
      <c r="F389" t="s">
        <v>22</v>
      </c>
      <c r="G389">
        <v>0.75</v>
      </c>
      <c r="H389" t="s">
        <v>163</v>
      </c>
      <c r="I389" t="s">
        <v>164</v>
      </c>
      <c r="J389" t="s">
        <v>164</v>
      </c>
      <c r="K389" t="s">
        <v>468</v>
      </c>
      <c r="L389" t="s">
        <v>19</v>
      </c>
      <c r="M389">
        <v>14.25</v>
      </c>
      <c r="N389" t="s">
        <v>20</v>
      </c>
    </row>
    <row r="390" spans="1:14" x14ac:dyDescent="0.3">
      <c r="A390" s="2">
        <v>46023</v>
      </c>
      <c r="B390" s="1">
        <v>46051.749780092592</v>
      </c>
      <c r="C390" t="s">
        <v>14</v>
      </c>
      <c r="E390" t="s">
        <v>5</v>
      </c>
      <c r="F390" t="s">
        <v>22</v>
      </c>
      <c r="G390">
        <v>0.31</v>
      </c>
      <c r="H390" t="s">
        <v>145</v>
      </c>
      <c r="I390" t="s">
        <v>146</v>
      </c>
      <c r="J390" t="s">
        <v>146</v>
      </c>
      <c r="K390" t="s">
        <v>469</v>
      </c>
      <c r="L390" t="s">
        <v>19</v>
      </c>
      <c r="M390">
        <v>5.92</v>
      </c>
      <c r="N390" t="s">
        <v>20</v>
      </c>
    </row>
    <row r="391" spans="1:14" x14ac:dyDescent="0.3">
      <c r="A391" s="2">
        <v>46023</v>
      </c>
      <c r="B391" s="1">
        <v>46051.57644675926</v>
      </c>
      <c r="C391" t="s">
        <v>14</v>
      </c>
      <c r="E391" t="s">
        <v>5</v>
      </c>
      <c r="F391" t="s">
        <v>22</v>
      </c>
      <c r="G391">
        <v>1.35</v>
      </c>
      <c r="H391" t="s">
        <v>188</v>
      </c>
      <c r="I391" t="s">
        <v>189</v>
      </c>
      <c r="J391" t="s">
        <v>189</v>
      </c>
      <c r="K391" t="s">
        <v>470</v>
      </c>
      <c r="L391" t="s">
        <v>19</v>
      </c>
      <c r="M391">
        <v>27.37</v>
      </c>
      <c r="N391" t="s">
        <v>20</v>
      </c>
    </row>
    <row r="392" spans="1:14" x14ac:dyDescent="0.3">
      <c r="A392" s="2">
        <v>46023</v>
      </c>
      <c r="B392" s="1">
        <v>46051.440069444441</v>
      </c>
      <c r="C392" t="s">
        <v>14</v>
      </c>
      <c r="E392" t="s">
        <v>5</v>
      </c>
      <c r="F392" t="s">
        <v>22</v>
      </c>
      <c r="G392">
        <v>0.48</v>
      </c>
      <c r="H392" t="s">
        <v>145</v>
      </c>
      <c r="I392" t="s">
        <v>146</v>
      </c>
      <c r="J392" t="s">
        <v>146</v>
      </c>
      <c r="K392" t="s">
        <v>471</v>
      </c>
      <c r="L392" t="s">
        <v>19</v>
      </c>
      <c r="M392">
        <v>9.24</v>
      </c>
      <c r="N392" t="s">
        <v>20</v>
      </c>
    </row>
    <row r="393" spans="1:14" x14ac:dyDescent="0.3">
      <c r="A393" s="2">
        <v>46023</v>
      </c>
      <c r="B393" s="1">
        <v>46050.532476851855</v>
      </c>
      <c r="C393" t="s">
        <v>14</v>
      </c>
      <c r="E393" t="s">
        <v>5</v>
      </c>
      <c r="F393" t="s">
        <v>22</v>
      </c>
      <c r="G393">
        <v>0.75</v>
      </c>
      <c r="H393" t="s">
        <v>179</v>
      </c>
      <c r="I393" t="s">
        <v>180</v>
      </c>
      <c r="J393" t="s">
        <v>180</v>
      </c>
      <c r="K393" t="s">
        <v>472</v>
      </c>
      <c r="L393" t="s">
        <v>19</v>
      </c>
      <c r="M393">
        <v>14.25</v>
      </c>
      <c r="N393" t="s">
        <v>20</v>
      </c>
    </row>
    <row r="394" spans="1:14" x14ac:dyDescent="0.3">
      <c r="A394" s="2">
        <v>46023</v>
      </c>
      <c r="B394" s="1">
        <v>46050.529641203706</v>
      </c>
      <c r="C394" t="s">
        <v>2</v>
      </c>
      <c r="D394" t="s">
        <v>308</v>
      </c>
      <c r="E394" t="s">
        <v>5</v>
      </c>
      <c r="F394" t="s">
        <v>22</v>
      </c>
      <c r="G394">
        <v>1</v>
      </c>
      <c r="H394" t="s">
        <v>163</v>
      </c>
      <c r="I394" t="s">
        <v>164</v>
      </c>
      <c r="J394" t="s">
        <v>164</v>
      </c>
      <c r="K394" t="s">
        <v>473</v>
      </c>
      <c r="L394" t="s">
        <v>19</v>
      </c>
      <c r="M394">
        <v>19</v>
      </c>
      <c r="N394" t="s">
        <v>20</v>
      </c>
    </row>
    <row r="395" spans="1:14" x14ac:dyDescent="0.3">
      <c r="A395" s="2">
        <v>46023</v>
      </c>
      <c r="B395" s="1">
        <v>46049.766851851855</v>
      </c>
      <c r="C395" t="s">
        <v>2</v>
      </c>
      <c r="D395" t="s">
        <v>150</v>
      </c>
      <c r="E395" t="s">
        <v>5</v>
      </c>
      <c r="F395" t="s">
        <v>22</v>
      </c>
      <c r="G395">
        <v>0.61</v>
      </c>
      <c r="H395" t="s">
        <v>151</v>
      </c>
      <c r="I395" t="s">
        <v>152</v>
      </c>
      <c r="J395" t="s">
        <v>152</v>
      </c>
      <c r="K395" t="s">
        <v>474</v>
      </c>
      <c r="L395" t="s">
        <v>19</v>
      </c>
      <c r="M395">
        <v>12.35</v>
      </c>
      <c r="N395" t="s">
        <v>20</v>
      </c>
    </row>
    <row r="396" spans="1:14" x14ac:dyDescent="0.3">
      <c r="A396" s="2">
        <v>46023</v>
      </c>
      <c r="B396" s="1">
        <v>46047.7343287037</v>
      </c>
      <c r="C396" t="s">
        <v>2</v>
      </c>
      <c r="D396" t="s">
        <v>475</v>
      </c>
      <c r="E396" t="s">
        <v>5</v>
      </c>
      <c r="F396" t="s">
        <v>22</v>
      </c>
      <c r="G396">
        <v>0.59</v>
      </c>
      <c r="H396" t="s">
        <v>145</v>
      </c>
      <c r="I396" t="s">
        <v>146</v>
      </c>
      <c r="J396" t="s">
        <v>146</v>
      </c>
      <c r="K396" t="s">
        <v>476</v>
      </c>
      <c r="L396" t="s">
        <v>19</v>
      </c>
      <c r="M396">
        <v>11.25</v>
      </c>
      <c r="N396" t="s">
        <v>20</v>
      </c>
    </row>
    <row r="397" spans="1:14" x14ac:dyDescent="0.3">
      <c r="A397" s="2">
        <v>46023</v>
      </c>
      <c r="B397" s="1">
        <v>46046.484907407408</v>
      </c>
      <c r="C397" t="s">
        <v>14</v>
      </c>
      <c r="E397" t="s">
        <v>5</v>
      </c>
      <c r="F397" t="s">
        <v>22</v>
      </c>
      <c r="G397">
        <v>0.31</v>
      </c>
      <c r="H397" t="s">
        <v>145</v>
      </c>
      <c r="I397" t="s">
        <v>146</v>
      </c>
      <c r="J397" t="s">
        <v>146</v>
      </c>
      <c r="K397" t="s">
        <v>477</v>
      </c>
      <c r="L397" t="s">
        <v>19</v>
      </c>
      <c r="M397">
        <v>5.92</v>
      </c>
      <c r="N397" t="s">
        <v>20</v>
      </c>
    </row>
    <row r="398" spans="1:14" x14ac:dyDescent="0.3">
      <c r="A398" s="2">
        <v>46023</v>
      </c>
      <c r="B398" s="1">
        <v>46045.7421875</v>
      </c>
      <c r="C398" t="s">
        <v>14</v>
      </c>
      <c r="E398" t="s">
        <v>5</v>
      </c>
      <c r="F398" t="s">
        <v>22</v>
      </c>
      <c r="G398">
        <v>1.64</v>
      </c>
      <c r="H398" t="s">
        <v>142</v>
      </c>
      <c r="I398" t="s">
        <v>143</v>
      </c>
      <c r="J398" t="s">
        <v>143</v>
      </c>
      <c r="K398" t="s">
        <v>478</v>
      </c>
      <c r="L398" t="s">
        <v>19</v>
      </c>
      <c r="M398">
        <v>31.16</v>
      </c>
      <c r="N398" t="s">
        <v>20</v>
      </c>
    </row>
    <row r="399" spans="1:14" x14ac:dyDescent="0.3">
      <c r="A399" s="2">
        <v>46023</v>
      </c>
      <c r="B399" s="1">
        <v>46045.7346412037</v>
      </c>
      <c r="C399" t="s">
        <v>2</v>
      </c>
      <c r="D399" t="s">
        <v>214</v>
      </c>
      <c r="E399" t="s">
        <v>5</v>
      </c>
      <c r="F399" t="s">
        <v>22</v>
      </c>
      <c r="G399">
        <v>0.55000000000000004</v>
      </c>
      <c r="H399" t="s">
        <v>158</v>
      </c>
      <c r="I399" t="s">
        <v>159</v>
      </c>
      <c r="J399" t="s">
        <v>159</v>
      </c>
      <c r="K399" t="s">
        <v>479</v>
      </c>
      <c r="L399" t="s">
        <v>19</v>
      </c>
      <c r="M399">
        <v>35.15</v>
      </c>
      <c r="N399" t="s">
        <v>20</v>
      </c>
    </row>
    <row r="400" spans="1:14" x14ac:dyDescent="0.3">
      <c r="A400" s="2">
        <v>46023</v>
      </c>
      <c r="B400" s="1">
        <v>46045.7346412037</v>
      </c>
      <c r="C400" t="s">
        <v>2</v>
      </c>
      <c r="D400" t="s">
        <v>172</v>
      </c>
      <c r="E400" t="s">
        <v>5</v>
      </c>
      <c r="F400" t="s">
        <v>22</v>
      </c>
      <c r="G400">
        <v>0.95</v>
      </c>
      <c r="H400" t="s">
        <v>158</v>
      </c>
      <c r="I400" t="s">
        <v>159</v>
      </c>
      <c r="J400" t="s">
        <v>159</v>
      </c>
      <c r="K400" t="s">
        <v>479</v>
      </c>
      <c r="L400" t="s">
        <v>19</v>
      </c>
      <c r="M400">
        <v>35.15</v>
      </c>
      <c r="N400" t="s">
        <v>20</v>
      </c>
    </row>
    <row r="401" spans="1:14" x14ac:dyDescent="0.3">
      <c r="A401" s="2">
        <v>46023</v>
      </c>
      <c r="B401" s="1">
        <v>46045.7346412037</v>
      </c>
      <c r="C401" t="s">
        <v>2</v>
      </c>
      <c r="D401" t="s">
        <v>480</v>
      </c>
      <c r="E401" t="s">
        <v>5</v>
      </c>
      <c r="F401" t="s">
        <v>22</v>
      </c>
      <c r="G401">
        <v>0.35</v>
      </c>
      <c r="H401" t="s">
        <v>158</v>
      </c>
      <c r="I401" t="s">
        <v>159</v>
      </c>
      <c r="J401" t="s">
        <v>159</v>
      </c>
      <c r="K401" t="s">
        <v>479</v>
      </c>
      <c r="L401" t="s">
        <v>19</v>
      </c>
      <c r="M401">
        <v>35.15</v>
      </c>
      <c r="N401" t="s">
        <v>20</v>
      </c>
    </row>
    <row r="402" spans="1:14" x14ac:dyDescent="0.3">
      <c r="A402" s="2">
        <v>46023</v>
      </c>
      <c r="B402" s="1">
        <v>46045.681400462963</v>
      </c>
      <c r="C402" t="s">
        <v>14</v>
      </c>
      <c r="E402" t="s">
        <v>5</v>
      </c>
      <c r="F402" t="s">
        <v>22</v>
      </c>
      <c r="G402">
        <v>0.57999999999999996</v>
      </c>
      <c r="H402" t="s">
        <v>145</v>
      </c>
      <c r="I402" t="s">
        <v>146</v>
      </c>
      <c r="J402" t="s">
        <v>146</v>
      </c>
      <c r="K402" t="s">
        <v>481</v>
      </c>
      <c r="L402" t="s">
        <v>19</v>
      </c>
      <c r="M402">
        <v>11.21</v>
      </c>
      <c r="N402" t="s">
        <v>20</v>
      </c>
    </row>
    <row r="403" spans="1:14" x14ac:dyDescent="0.3">
      <c r="A403" s="2">
        <v>46023</v>
      </c>
      <c r="B403" s="1">
        <v>46045.640092592592</v>
      </c>
      <c r="C403" t="s">
        <v>14</v>
      </c>
      <c r="E403" t="s">
        <v>5</v>
      </c>
      <c r="F403" t="s">
        <v>22</v>
      </c>
      <c r="G403">
        <v>0.46</v>
      </c>
      <c r="H403" t="s">
        <v>142</v>
      </c>
      <c r="I403" t="s">
        <v>143</v>
      </c>
      <c r="J403" t="s">
        <v>143</v>
      </c>
      <c r="K403" t="s">
        <v>482</v>
      </c>
      <c r="L403" t="s">
        <v>19</v>
      </c>
      <c r="M403">
        <v>8.84</v>
      </c>
      <c r="N403" t="s">
        <v>20</v>
      </c>
    </row>
    <row r="404" spans="1:14" x14ac:dyDescent="0.3">
      <c r="A404" s="2">
        <v>46023</v>
      </c>
      <c r="B404" s="1">
        <v>46043.759016203701</v>
      </c>
      <c r="C404" t="s">
        <v>14</v>
      </c>
      <c r="E404" t="s">
        <v>5</v>
      </c>
      <c r="F404" t="s">
        <v>22</v>
      </c>
      <c r="G404">
        <v>1</v>
      </c>
      <c r="H404" t="s">
        <v>188</v>
      </c>
      <c r="I404" t="s">
        <v>189</v>
      </c>
      <c r="J404" t="s">
        <v>189</v>
      </c>
      <c r="K404" t="s">
        <v>483</v>
      </c>
      <c r="L404" t="s">
        <v>19</v>
      </c>
      <c r="M404">
        <v>20.14</v>
      </c>
      <c r="N404" t="s">
        <v>20</v>
      </c>
    </row>
    <row r="405" spans="1:14" x14ac:dyDescent="0.3">
      <c r="A405" s="2">
        <v>46023</v>
      </c>
      <c r="B405" s="1">
        <v>46043.676736111112</v>
      </c>
      <c r="C405" t="s">
        <v>2</v>
      </c>
      <c r="D405" t="s">
        <v>250</v>
      </c>
      <c r="E405" t="s">
        <v>5</v>
      </c>
      <c r="F405" t="s">
        <v>22</v>
      </c>
      <c r="G405">
        <v>0.9</v>
      </c>
      <c r="H405" t="s">
        <v>158</v>
      </c>
      <c r="I405" t="s">
        <v>159</v>
      </c>
      <c r="J405" t="s">
        <v>159</v>
      </c>
      <c r="K405" t="s">
        <v>484</v>
      </c>
      <c r="L405" t="s">
        <v>19</v>
      </c>
      <c r="M405">
        <v>17.100000000000001</v>
      </c>
      <c r="N405" t="s">
        <v>20</v>
      </c>
    </row>
    <row r="406" spans="1:14" x14ac:dyDescent="0.3">
      <c r="A406" s="2">
        <v>46023</v>
      </c>
      <c r="B406" s="1">
        <v>46043.473506944443</v>
      </c>
      <c r="C406" t="s">
        <v>14</v>
      </c>
      <c r="E406" t="s">
        <v>5</v>
      </c>
      <c r="F406" t="s">
        <v>22</v>
      </c>
      <c r="G406">
        <v>0.19</v>
      </c>
      <c r="H406" t="s">
        <v>145</v>
      </c>
      <c r="I406" t="s">
        <v>146</v>
      </c>
      <c r="J406" t="s">
        <v>146</v>
      </c>
      <c r="K406" t="s">
        <v>485</v>
      </c>
      <c r="L406" t="s">
        <v>19</v>
      </c>
      <c r="M406">
        <v>3.68</v>
      </c>
      <c r="N406" t="s">
        <v>20</v>
      </c>
    </row>
    <row r="407" spans="1:14" x14ac:dyDescent="0.3">
      <c r="A407" s="2">
        <v>46023</v>
      </c>
      <c r="B407" s="1">
        <v>46042.509722222225</v>
      </c>
      <c r="C407" t="s">
        <v>14</v>
      </c>
      <c r="E407" t="s">
        <v>5</v>
      </c>
      <c r="F407" t="s">
        <v>22</v>
      </c>
      <c r="G407">
        <v>4.55</v>
      </c>
      <c r="H407" t="s">
        <v>169</v>
      </c>
      <c r="I407" t="s">
        <v>170</v>
      </c>
      <c r="J407" t="s">
        <v>170</v>
      </c>
      <c r="K407" t="s">
        <v>486</v>
      </c>
      <c r="L407" t="s">
        <v>19</v>
      </c>
      <c r="M407">
        <v>91.64</v>
      </c>
      <c r="N407" t="s">
        <v>20</v>
      </c>
    </row>
    <row r="408" spans="1:14" x14ac:dyDescent="0.3">
      <c r="A408" s="2">
        <v>46023</v>
      </c>
      <c r="B408" s="1">
        <v>46042.450497685182</v>
      </c>
      <c r="C408" t="s">
        <v>14</v>
      </c>
      <c r="E408" t="s">
        <v>5</v>
      </c>
      <c r="F408" t="s">
        <v>22</v>
      </c>
      <c r="G408">
        <v>0.19</v>
      </c>
      <c r="H408" t="s">
        <v>145</v>
      </c>
      <c r="I408" t="s">
        <v>146</v>
      </c>
      <c r="J408" t="s">
        <v>146</v>
      </c>
      <c r="K408" t="s">
        <v>487</v>
      </c>
      <c r="L408" t="s">
        <v>19</v>
      </c>
      <c r="M408">
        <v>3.68</v>
      </c>
      <c r="N408" t="s">
        <v>20</v>
      </c>
    </row>
    <row r="409" spans="1:14" x14ac:dyDescent="0.3">
      <c r="A409" s="2">
        <v>46023</v>
      </c>
      <c r="B409" s="1">
        <v>46039.607418981483</v>
      </c>
      <c r="C409" t="s">
        <v>14</v>
      </c>
      <c r="E409" t="s">
        <v>5</v>
      </c>
      <c r="F409" t="s">
        <v>22</v>
      </c>
      <c r="G409">
        <v>2.95</v>
      </c>
      <c r="H409" t="s">
        <v>169</v>
      </c>
      <c r="I409" t="s">
        <v>170</v>
      </c>
      <c r="J409" t="s">
        <v>170</v>
      </c>
      <c r="K409" t="s">
        <v>488</v>
      </c>
      <c r="L409" t="s">
        <v>19</v>
      </c>
      <c r="M409">
        <v>59.41</v>
      </c>
      <c r="N409" t="s">
        <v>20</v>
      </c>
    </row>
    <row r="410" spans="1:14" x14ac:dyDescent="0.3">
      <c r="A410" s="2">
        <v>46023</v>
      </c>
      <c r="B410" s="1">
        <v>46038.639062499999</v>
      </c>
      <c r="C410" t="s">
        <v>14</v>
      </c>
      <c r="E410" t="s">
        <v>5</v>
      </c>
      <c r="F410" t="s">
        <v>22</v>
      </c>
      <c r="G410">
        <v>1.47</v>
      </c>
      <c r="H410" t="s">
        <v>169</v>
      </c>
      <c r="I410" t="s">
        <v>170</v>
      </c>
      <c r="J410" t="s">
        <v>170</v>
      </c>
      <c r="K410" t="s">
        <v>489</v>
      </c>
      <c r="L410" t="s">
        <v>19</v>
      </c>
      <c r="M410">
        <v>29.71</v>
      </c>
      <c r="N410" t="s">
        <v>20</v>
      </c>
    </row>
    <row r="411" spans="1:14" x14ac:dyDescent="0.3">
      <c r="A411" s="2">
        <v>46023</v>
      </c>
      <c r="B411" s="1">
        <v>46037.647499999999</v>
      </c>
      <c r="C411" t="s">
        <v>2</v>
      </c>
      <c r="D411" t="s">
        <v>475</v>
      </c>
      <c r="E411" t="s">
        <v>5</v>
      </c>
      <c r="F411" t="s">
        <v>22</v>
      </c>
      <c r="G411">
        <v>0.55000000000000004</v>
      </c>
      <c r="H411" t="s">
        <v>145</v>
      </c>
      <c r="I411" t="s">
        <v>146</v>
      </c>
      <c r="J411" t="s">
        <v>146</v>
      </c>
      <c r="K411" t="s">
        <v>490</v>
      </c>
      <c r="L411" t="s">
        <v>19</v>
      </c>
      <c r="M411">
        <v>10.49</v>
      </c>
      <c r="N411" t="s">
        <v>20</v>
      </c>
    </row>
    <row r="412" spans="1:14" x14ac:dyDescent="0.3">
      <c r="A412" s="2">
        <v>46023</v>
      </c>
      <c r="B412" s="1">
        <v>46037.424456018518</v>
      </c>
      <c r="C412" t="s">
        <v>14</v>
      </c>
      <c r="E412" t="s">
        <v>5</v>
      </c>
      <c r="F412" t="s">
        <v>22</v>
      </c>
      <c r="G412">
        <v>0.18</v>
      </c>
      <c r="H412" t="s">
        <v>145</v>
      </c>
      <c r="I412" t="s">
        <v>146</v>
      </c>
      <c r="J412" t="s">
        <v>146</v>
      </c>
      <c r="K412" t="s">
        <v>491</v>
      </c>
      <c r="L412" t="s">
        <v>19</v>
      </c>
      <c r="M412">
        <v>3.5</v>
      </c>
      <c r="N412" t="s">
        <v>20</v>
      </c>
    </row>
    <row r="413" spans="1:14" x14ac:dyDescent="0.3">
      <c r="A413" s="2">
        <v>46023</v>
      </c>
      <c r="B413" s="1">
        <v>46036.593333333331</v>
      </c>
      <c r="C413" t="s">
        <v>14</v>
      </c>
      <c r="E413" t="s">
        <v>5</v>
      </c>
      <c r="F413" t="s">
        <v>22</v>
      </c>
      <c r="G413">
        <v>0.36</v>
      </c>
      <c r="H413" t="s">
        <v>145</v>
      </c>
      <c r="I413" t="s">
        <v>146</v>
      </c>
      <c r="J413" t="s">
        <v>146</v>
      </c>
      <c r="K413" t="s">
        <v>492</v>
      </c>
      <c r="L413" t="s">
        <v>19</v>
      </c>
      <c r="M413">
        <v>6.93</v>
      </c>
      <c r="N413" t="s">
        <v>20</v>
      </c>
    </row>
    <row r="414" spans="1:14" x14ac:dyDescent="0.3">
      <c r="A414" s="2">
        <v>46023</v>
      </c>
      <c r="B414" s="1">
        <v>46035.553055555552</v>
      </c>
      <c r="C414" t="s">
        <v>14</v>
      </c>
      <c r="E414" t="s">
        <v>5</v>
      </c>
      <c r="F414" t="s">
        <v>22</v>
      </c>
      <c r="G414">
        <v>0.98</v>
      </c>
      <c r="H414" t="s">
        <v>145</v>
      </c>
      <c r="I414" t="s">
        <v>146</v>
      </c>
      <c r="J414" t="s">
        <v>146</v>
      </c>
      <c r="K414" t="s">
        <v>493</v>
      </c>
      <c r="L414" t="s">
        <v>19</v>
      </c>
      <c r="M414">
        <v>18.739999999999998</v>
      </c>
      <c r="N414" t="s">
        <v>20</v>
      </c>
    </row>
    <row r="415" spans="1:14" x14ac:dyDescent="0.3">
      <c r="A415" s="2">
        <v>46023</v>
      </c>
      <c r="B415" s="1">
        <v>46035.551053240742</v>
      </c>
      <c r="C415" t="s">
        <v>2</v>
      </c>
      <c r="D415" t="s">
        <v>155</v>
      </c>
      <c r="E415" t="s">
        <v>5</v>
      </c>
      <c r="F415" t="s">
        <v>22</v>
      </c>
      <c r="G415">
        <v>0.8</v>
      </c>
      <c r="H415" t="s">
        <v>151</v>
      </c>
      <c r="I415" t="s">
        <v>152</v>
      </c>
      <c r="J415" t="s">
        <v>152</v>
      </c>
      <c r="K415" t="s">
        <v>494</v>
      </c>
      <c r="L415" t="s">
        <v>19</v>
      </c>
      <c r="M415">
        <v>16.149999999999999</v>
      </c>
      <c r="N415" t="s">
        <v>20</v>
      </c>
    </row>
    <row r="416" spans="1:14" x14ac:dyDescent="0.3">
      <c r="A416" s="2">
        <v>46023</v>
      </c>
      <c r="B416" s="1">
        <v>46035.550763888888</v>
      </c>
      <c r="C416" t="s">
        <v>14</v>
      </c>
      <c r="E416" t="s">
        <v>5</v>
      </c>
      <c r="F416" t="s">
        <v>22</v>
      </c>
      <c r="G416">
        <v>0.98</v>
      </c>
      <c r="H416" t="s">
        <v>145</v>
      </c>
      <c r="I416" t="s">
        <v>146</v>
      </c>
      <c r="J416" t="s">
        <v>146</v>
      </c>
      <c r="K416" t="s">
        <v>495</v>
      </c>
      <c r="L416" t="s">
        <v>19</v>
      </c>
      <c r="M416">
        <v>18.739999999999998</v>
      </c>
      <c r="N416" t="s">
        <v>20</v>
      </c>
    </row>
    <row r="417" spans="1:14" x14ac:dyDescent="0.3">
      <c r="A417" s="2">
        <v>46023</v>
      </c>
      <c r="B417" s="1">
        <v>46035.478148148148</v>
      </c>
      <c r="C417" t="s">
        <v>2</v>
      </c>
      <c r="D417" t="s">
        <v>363</v>
      </c>
      <c r="E417" t="s">
        <v>5</v>
      </c>
      <c r="F417" t="s">
        <v>22</v>
      </c>
      <c r="G417">
        <v>0.75</v>
      </c>
      <c r="H417" t="s">
        <v>163</v>
      </c>
      <c r="I417" t="s">
        <v>164</v>
      </c>
      <c r="J417" t="s">
        <v>164</v>
      </c>
      <c r="K417" t="s">
        <v>496</v>
      </c>
      <c r="L417" t="s">
        <v>19</v>
      </c>
      <c r="M417">
        <v>14.25</v>
      </c>
      <c r="N417" t="s">
        <v>20</v>
      </c>
    </row>
    <row r="418" spans="1:14" x14ac:dyDescent="0.3">
      <c r="A418" s="2">
        <v>46023</v>
      </c>
      <c r="B418" s="1">
        <v>46035.455011574071</v>
      </c>
      <c r="C418" t="s">
        <v>14</v>
      </c>
      <c r="E418" t="s">
        <v>5</v>
      </c>
      <c r="F418" t="s">
        <v>22</v>
      </c>
      <c r="G418">
        <v>0.36</v>
      </c>
      <c r="H418" t="s">
        <v>145</v>
      </c>
      <c r="I418" t="s">
        <v>146</v>
      </c>
      <c r="J418" t="s">
        <v>146</v>
      </c>
      <c r="K418" t="s">
        <v>497</v>
      </c>
      <c r="L418" t="s">
        <v>19</v>
      </c>
      <c r="M418">
        <v>7</v>
      </c>
      <c r="N418" t="s">
        <v>20</v>
      </c>
    </row>
    <row r="419" spans="1:14" x14ac:dyDescent="0.3">
      <c r="A419" s="2">
        <v>46023</v>
      </c>
      <c r="B419" s="1">
        <v>46034.459918981483</v>
      </c>
      <c r="C419" t="s">
        <v>2</v>
      </c>
      <c r="D419" t="s">
        <v>498</v>
      </c>
      <c r="E419" t="s">
        <v>5</v>
      </c>
      <c r="F419" t="s">
        <v>22</v>
      </c>
      <c r="G419">
        <v>0.8</v>
      </c>
      <c r="H419" t="s">
        <v>163</v>
      </c>
      <c r="I419" t="s">
        <v>164</v>
      </c>
      <c r="J419" t="s">
        <v>164</v>
      </c>
      <c r="K419" t="s">
        <v>499</v>
      </c>
      <c r="L419" t="s">
        <v>19</v>
      </c>
      <c r="M419">
        <v>15.2</v>
      </c>
      <c r="N419" t="s">
        <v>20</v>
      </c>
    </row>
    <row r="420" spans="1:14" x14ac:dyDescent="0.3">
      <c r="A420" s="2">
        <v>46023</v>
      </c>
      <c r="B420" s="1">
        <v>46033.723483796297</v>
      </c>
      <c r="C420" t="s">
        <v>14</v>
      </c>
      <c r="E420" t="s">
        <v>5</v>
      </c>
      <c r="F420" t="s">
        <v>22</v>
      </c>
      <c r="G420">
        <v>0.57999999999999996</v>
      </c>
      <c r="H420" t="s">
        <v>145</v>
      </c>
      <c r="I420" t="s">
        <v>146</v>
      </c>
      <c r="J420" t="s">
        <v>146</v>
      </c>
      <c r="K420" t="s">
        <v>500</v>
      </c>
      <c r="L420" t="s">
        <v>19</v>
      </c>
      <c r="M420">
        <v>11.21</v>
      </c>
      <c r="N420" t="s">
        <v>20</v>
      </c>
    </row>
    <row r="421" spans="1:14" x14ac:dyDescent="0.3">
      <c r="A421" s="2">
        <v>46023</v>
      </c>
      <c r="B421" s="1">
        <v>46033.70511574074</v>
      </c>
      <c r="C421" t="s">
        <v>14</v>
      </c>
      <c r="E421" t="s">
        <v>5</v>
      </c>
      <c r="F421" t="s">
        <v>22</v>
      </c>
      <c r="G421">
        <v>0.4</v>
      </c>
      <c r="H421" t="s">
        <v>145</v>
      </c>
      <c r="I421" t="s">
        <v>146</v>
      </c>
      <c r="J421" t="s">
        <v>146</v>
      </c>
      <c r="K421" t="s">
        <v>501</v>
      </c>
      <c r="L421" t="s">
        <v>19</v>
      </c>
      <c r="M421">
        <v>7.71</v>
      </c>
      <c r="N421" t="s">
        <v>20</v>
      </c>
    </row>
    <row r="422" spans="1:14" x14ac:dyDescent="0.3">
      <c r="A422" s="2">
        <v>46023</v>
      </c>
      <c r="B422" s="1">
        <v>46033.5466087963</v>
      </c>
      <c r="C422" t="s">
        <v>2</v>
      </c>
      <c r="D422" t="s">
        <v>502</v>
      </c>
      <c r="E422" t="s">
        <v>5</v>
      </c>
      <c r="F422" t="s">
        <v>22</v>
      </c>
      <c r="G422">
        <v>0.75</v>
      </c>
      <c r="H422" t="s">
        <v>163</v>
      </c>
      <c r="I422" t="s">
        <v>164</v>
      </c>
      <c r="J422" t="s">
        <v>164</v>
      </c>
      <c r="K422" t="s">
        <v>503</v>
      </c>
      <c r="L422" t="s">
        <v>19</v>
      </c>
      <c r="M422">
        <v>14.25</v>
      </c>
      <c r="N422" t="s">
        <v>20</v>
      </c>
    </row>
    <row r="423" spans="1:14" x14ac:dyDescent="0.3">
      <c r="A423" s="2">
        <v>46023</v>
      </c>
      <c r="B423" s="1">
        <v>46033.546030092592</v>
      </c>
      <c r="C423" t="s">
        <v>2</v>
      </c>
      <c r="D423" t="s">
        <v>363</v>
      </c>
      <c r="E423" t="s">
        <v>5</v>
      </c>
      <c r="F423" t="s">
        <v>22</v>
      </c>
      <c r="G423">
        <v>0.75</v>
      </c>
      <c r="H423" t="s">
        <v>163</v>
      </c>
      <c r="I423" t="s">
        <v>164</v>
      </c>
      <c r="J423" t="s">
        <v>164</v>
      </c>
      <c r="K423" t="s">
        <v>504</v>
      </c>
      <c r="L423" t="s">
        <v>19</v>
      </c>
      <c r="M423">
        <v>14.25</v>
      </c>
      <c r="N423" t="s">
        <v>20</v>
      </c>
    </row>
    <row r="424" spans="1:14" x14ac:dyDescent="0.3">
      <c r="A424" s="2">
        <v>46023</v>
      </c>
      <c r="B424" s="1">
        <v>46033.485324074078</v>
      </c>
      <c r="C424" t="s">
        <v>14</v>
      </c>
      <c r="E424" t="s">
        <v>5</v>
      </c>
      <c r="F424" t="s">
        <v>22</v>
      </c>
      <c r="G424">
        <v>0.87</v>
      </c>
      <c r="H424" t="s">
        <v>145</v>
      </c>
      <c r="I424" t="s">
        <v>146</v>
      </c>
      <c r="J424" t="s">
        <v>146</v>
      </c>
      <c r="K424" t="s">
        <v>505</v>
      </c>
      <c r="L424" t="s">
        <v>19</v>
      </c>
      <c r="M424">
        <v>16.59</v>
      </c>
      <c r="N424" t="s">
        <v>20</v>
      </c>
    </row>
    <row r="425" spans="1:14" x14ac:dyDescent="0.3">
      <c r="A425" s="2">
        <v>46023</v>
      </c>
      <c r="B425" s="1">
        <v>46032.848229166666</v>
      </c>
      <c r="C425" t="s">
        <v>14</v>
      </c>
      <c r="E425" t="s">
        <v>5</v>
      </c>
      <c r="F425" t="s">
        <v>22</v>
      </c>
      <c r="G425">
        <v>0.5</v>
      </c>
      <c r="H425" t="s">
        <v>188</v>
      </c>
      <c r="I425" t="s">
        <v>189</v>
      </c>
      <c r="J425" t="s">
        <v>189</v>
      </c>
      <c r="K425" t="s">
        <v>506</v>
      </c>
      <c r="L425" t="s">
        <v>19</v>
      </c>
      <c r="M425">
        <v>10.07</v>
      </c>
      <c r="N425" t="s">
        <v>20</v>
      </c>
    </row>
    <row r="426" spans="1:14" x14ac:dyDescent="0.3">
      <c r="A426" s="2">
        <v>46023</v>
      </c>
      <c r="B426" s="1">
        <v>46032.845451388886</v>
      </c>
      <c r="C426" t="s">
        <v>2</v>
      </c>
      <c r="D426" t="s">
        <v>155</v>
      </c>
      <c r="E426" t="s">
        <v>5</v>
      </c>
      <c r="F426" t="s">
        <v>22</v>
      </c>
      <c r="G426">
        <v>0.8</v>
      </c>
      <c r="H426" t="s">
        <v>151</v>
      </c>
      <c r="I426" t="s">
        <v>152</v>
      </c>
      <c r="J426" t="s">
        <v>152</v>
      </c>
      <c r="K426" t="s">
        <v>507</v>
      </c>
      <c r="L426" t="s">
        <v>19</v>
      </c>
      <c r="M426">
        <v>16.149999999999999</v>
      </c>
      <c r="N426" t="s">
        <v>20</v>
      </c>
    </row>
    <row r="427" spans="1:14" x14ac:dyDescent="0.3">
      <c r="A427" s="2">
        <v>46023</v>
      </c>
      <c r="B427" s="1">
        <v>46030.675659722219</v>
      </c>
      <c r="C427" t="s">
        <v>2</v>
      </c>
      <c r="D427" t="s">
        <v>508</v>
      </c>
      <c r="E427" t="s">
        <v>5</v>
      </c>
      <c r="F427" t="s">
        <v>22</v>
      </c>
      <c r="G427">
        <v>0.77</v>
      </c>
      <c r="H427" t="s">
        <v>145</v>
      </c>
      <c r="I427" t="s">
        <v>146</v>
      </c>
      <c r="J427" t="s">
        <v>146</v>
      </c>
      <c r="K427" t="s">
        <v>509</v>
      </c>
      <c r="L427" t="s">
        <v>19</v>
      </c>
      <c r="M427">
        <v>18.57</v>
      </c>
      <c r="N427" t="s">
        <v>20</v>
      </c>
    </row>
    <row r="428" spans="1:14" x14ac:dyDescent="0.3">
      <c r="A428" s="2">
        <v>46023</v>
      </c>
      <c r="B428" s="1">
        <v>46028.839583333334</v>
      </c>
      <c r="C428" t="s">
        <v>2</v>
      </c>
      <c r="D428" t="s">
        <v>264</v>
      </c>
      <c r="E428" t="s">
        <v>5</v>
      </c>
      <c r="F428" t="s">
        <v>22</v>
      </c>
      <c r="G428">
        <v>0.75</v>
      </c>
      <c r="H428" t="s">
        <v>163</v>
      </c>
      <c r="I428" t="s">
        <v>164</v>
      </c>
      <c r="J428" t="s">
        <v>164</v>
      </c>
      <c r="K428" t="s">
        <v>510</v>
      </c>
      <c r="L428" t="s">
        <v>19</v>
      </c>
      <c r="M428">
        <v>14.25</v>
      </c>
      <c r="N428" t="s">
        <v>20</v>
      </c>
    </row>
    <row r="429" spans="1:14" x14ac:dyDescent="0.3">
      <c r="A429" s="2">
        <v>46023</v>
      </c>
      <c r="B429" s="1">
        <v>46028.755289351851</v>
      </c>
      <c r="C429" t="s">
        <v>14</v>
      </c>
      <c r="E429" t="s">
        <v>5</v>
      </c>
      <c r="F429" t="s">
        <v>22</v>
      </c>
      <c r="G429">
        <v>0.57999999999999996</v>
      </c>
      <c r="H429" t="s">
        <v>145</v>
      </c>
      <c r="I429" t="s">
        <v>146</v>
      </c>
      <c r="J429" t="s">
        <v>146</v>
      </c>
      <c r="K429" t="s">
        <v>511</v>
      </c>
      <c r="L429" t="s">
        <v>19</v>
      </c>
      <c r="M429">
        <v>11.21</v>
      </c>
      <c r="N429" t="s">
        <v>20</v>
      </c>
    </row>
    <row r="430" spans="1:14" x14ac:dyDescent="0.3">
      <c r="A430" s="2">
        <v>46023</v>
      </c>
      <c r="B430" s="1">
        <v>46028.435833333337</v>
      </c>
      <c r="C430" t="s">
        <v>14</v>
      </c>
      <c r="E430" t="s">
        <v>5</v>
      </c>
      <c r="F430" t="s">
        <v>22</v>
      </c>
      <c r="G430">
        <v>0.19</v>
      </c>
      <c r="H430" t="s">
        <v>145</v>
      </c>
      <c r="I430" t="s">
        <v>146</v>
      </c>
      <c r="J430" t="s">
        <v>146</v>
      </c>
      <c r="K430" t="s">
        <v>512</v>
      </c>
      <c r="L430" t="s">
        <v>19</v>
      </c>
      <c r="M430">
        <v>3.68</v>
      </c>
      <c r="N430" t="s">
        <v>20</v>
      </c>
    </row>
    <row r="431" spans="1:14" x14ac:dyDescent="0.3">
      <c r="A431" s="2">
        <v>46023</v>
      </c>
      <c r="B431" s="1">
        <v>46027.633460648147</v>
      </c>
      <c r="C431" t="s">
        <v>14</v>
      </c>
      <c r="E431" t="s">
        <v>5</v>
      </c>
      <c r="F431" t="s">
        <v>22</v>
      </c>
      <c r="G431">
        <v>0.18</v>
      </c>
      <c r="H431" t="s">
        <v>145</v>
      </c>
      <c r="I431" t="s">
        <v>146</v>
      </c>
      <c r="J431" t="s">
        <v>146</v>
      </c>
      <c r="K431" t="s">
        <v>513</v>
      </c>
      <c r="L431" t="s">
        <v>19</v>
      </c>
      <c r="M431">
        <v>3.5</v>
      </c>
      <c r="N431" t="s">
        <v>20</v>
      </c>
    </row>
    <row r="432" spans="1:14" x14ac:dyDescent="0.3">
      <c r="A432" s="2">
        <v>46023</v>
      </c>
      <c r="B432" s="1">
        <v>46027.601840277777</v>
      </c>
      <c r="C432" t="s">
        <v>14</v>
      </c>
      <c r="E432" t="s">
        <v>5</v>
      </c>
      <c r="F432" t="s">
        <v>22</v>
      </c>
      <c r="G432">
        <v>0.6</v>
      </c>
      <c r="H432" t="s">
        <v>188</v>
      </c>
      <c r="I432" t="s">
        <v>189</v>
      </c>
      <c r="J432" t="s">
        <v>189</v>
      </c>
      <c r="K432" t="s">
        <v>514</v>
      </c>
      <c r="L432" t="s">
        <v>19</v>
      </c>
      <c r="M432">
        <v>12.26</v>
      </c>
      <c r="N432" t="s">
        <v>20</v>
      </c>
    </row>
    <row r="433" spans="1:14" x14ac:dyDescent="0.3">
      <c r="A433" s="2">
        <v>46023</v>
      </c>
      <c r="B433" s="1">
        <v>46025.674305555556</v>
      </c>
      <c r="C433" t="s">
        <v>14</v>
      </c>
      <c r="E433" t="s">
        <v>5</v>
      </c>
      <c r="F433" t="s">
        <v>22</v>
      </c>
      <c r="G433">
        <v>0.57999999999999996</v>
      </c>
      <c r="H433" t="s">
        <v>145</v>
      </c>
      <c r="I433" t="s">
        <v>146</v>
      </c>
      <c r="J433" t="s">
        <v>146</v>
      </c>
      <c r="K433" t="s">
        <v>515</v>
      </c>
      <c r="L433" t="s">
        <v>19</v>
      </c>
      <c r="M433">
        <v>11.21</v>
      </c>
      <c r="N433" t="s">
        <v>20</v>
      </c>
    </row>
    <row r="434" spans="1:14" x14ac:dyDescent="0.3">
      <c r="A434" s="2">
        <v>46023</v>
      </c>
      <c r="B434" s="1">
        <v>46025.554062499999</v>
      </c>
      <c r="C434" t="s">
        <v>2</v>
      </c>
      <c r="D434" t="s">
        <v>461</v>
      </c>
      <c r="E434" t="s">
        <v>5</v>
      </c>
      <c r="F434" t="s">
        <v>22</v>
      </c>
      <c r="G434">
        <v>1</v>
      </c>
      <c r="H434" t="s">
        <v>158</v>
      </c>
      <c r="I434" t="s">
        <v>159</v>
      </c>
      <c r="J434" t="s">
        <v>159</v>
      </c>
      <c r="K434" t="s">
        <v>516</v>
      </c>
      <c r="L434" t="s">
        <v>19</v>
      </c>
      <c r="M434">
        <v>19</v>
      </c>
      <c r="N434" t="s">
        <v>20</v>
      </c>
    </row>
    <row r="435" spans="1:14" x14ac:dyDescent="0.3">
      <c r="A435" s="2">
        <v>46023</v>
      </c>
      <c r="B435" s="1">
        <v>46024.687928240739</v>
      </c>
      <c r="C435" t="s">
        <v>14</v>
      </c>
      <c r="E435" t="s">
        <v>5</v>
      </c>
      <c r="F435" t="s">
        <v>22</v>
      </c>
      <c r="G435">
        <v>0.4</v>
      </c>
      <c r="H435" t="s">
        <v>145</v>
      </c>
      <c r="I435" t="s">
        <v>146</v>
      </c>
      <c r="J435" t="s">
        <v>146</v>
      </c>
      <c r="K435" t="s">
        <v>517</v>
      </c>
      <c r="L435" t="s">
        <v>19</v>
      </c>
      <c r="M435">
        <v>7.71</v>
      </c>
      <c r="N435" t="s">
        <v>20</v>
      </c>
    </row>
    <row r="436" spans="1:14" x14ac:dyDescent="0.3">
      <c r="A436" s="2">
        <v>46023</v>
      </c>
      <c r="B436" s="1">
        <v>46024.512627314813</v>
      </c>
      <c r="C436" t="s">
        <v>2</v>
      </c>
      <c r="D436" t="s">
        <v>214</v>
      </c>
      <c r="E436" t="s">
        <v>5</v>
      </c>
      <c r="F436" t="s">
        <v>22</v>
      </c>
      <c r="G436">
        <v>0.6</v>
      </c>
      <c r="H436" t="s">
        <v>158</v>
      </c>
      <c r="I436" t="s">
        <v>159</v>
      </c>
      <c r="J436" t="s">
        <v>159</v>
      </c>
      <c r="K436" t="s">
        <v>518</v>
      </c>
      <c r="L436" t="s">
        <v>19</v>
      </c>
      <c r="M436">
        <v>11.4</v>
      </c>
      <c r="N436" t="s">
        <v>20</v>
      </c>
    </row>
    <row r="437" spans="1:14" x14ac:dyDescent="0.3">
      <c r="A437" s="2">
        <v>46023</v>
      </c>
      <c r="B437" s="1">
        <v>46024.483263888891</v>
      </c>
      <c r="C437" t="s">
        <v>14</v>
      </c>
      <c r="E437" t="s">
        <v>5</v>
      </c>
      <c r="F437" t="s">
        <v>22</v>
      </c>
      <c r="G437">
        <v>0.65</v>
      </c>
      <c r="H437" t="s">
        <v>145</v>
      </c>
      <c r="I437" t="s">
        <v>146</v>
      </c>
      <c r="J437" t="s">
        <v>146</v>
      </c>
      <c r="K437" t="s">
        <v>519</v>
      </c>
      <c r="L437" t="s">
        <v>19</v>
      </c>
      <c r="M437">
        <v>12.37</v>
      </c>
      <c r="N437" t="s">
        <v>20</v>
      </c>
    </row>
    <row r="438" spans="1:14" x14ac:dyDescent="0.3">
      <c r="A438" s="2">
        <v>46023</v>
      </c>
      <c r="B438" s="1">
        <v>46024.480462962965</v>
      </c>
      <c r="C438" t="s">
        <v>14</v>
      </c>
      <c r="E438" t="s">
        <v>5</v>
      </c>
      <c r="F438" t="s">
        <v>22</v>
      </c>
      <c r="G438">
        <v>0.19</v>
      </c>
      <c r="H438" t="s">
        <v>145</v>
      </c>
      <c r="I438" t="s">
        <v>146</v>
      </c>
      <c r="J438" t="s">
        <v>146</v>
      </c>
      <c r="K438" t="s">
        <v>520</v>
      </c>
      <c r="L438" t="s">
        <v>19</v>
      </c>
      <c r="M438">
        <v>3.68</v>
      </c>
      <c r="N438" t="s">
        <v>20</v>
      </c>
    </row>
    <row r="439" spans="1:14" x14ac:dyDescent="0.3">
      <c r="A439" s="2">
        <v>46023</v>
      </c>
      <c r="B439" s="1">
        <v>46023.68990740741</v>
      </c>
      <c r="C439" t="s">
        <v>14</v>
      </c>
      <c r="E439" t="s">
        <v>5</v>
      </c>
      <c r="F439" t="s">
        <v>22</v>
      </c>
      <c r="G439">
        <v>0.57999999999999996</v>
      </c>
      <c r="H439" t="s">
        <v>145</v>
      </c>
      <c r="I439" t="s">
        <v>146</v>
      </c>
      <c r="J439" t="s">
        <v>146</v>
      </c>
      <c r="K439" t="s">
        <v>521</v>
      </c>
      <c r="L439" t="s">
        <v>19</v>
      </c>
      <c r="M439">
        <v>11.21</v>
      </c>
      <c r="N439" t="s">
        <v>20</v>
      </c>
    </row>
    <row r="440" spans="1:14" x14ac:dyDescent="0.3">
      <c r="A440" s="2">
        <v>46023</v>
      </c>
      <c r="B440" s="1">
        <v>46023.66101851852</v>
      </c>
      <c r="C440" t="s">
        <v>2</v>
      </c>
      <c r="D440" t="s">
        <v>522</v>
      </c>
      <c r="E440" t="s">
        <v>5</v>
      </c>
      <c r="F440" t="s">
        <v>22</v>
      </c>
      <c r="G440">
        <v>0.46</v>
      </c>
      <c r="H440" t="s">
        <v>145</v>
      </c>
      <c r="I440" t="s">
        <v>146</v>
      </c>
      <c r="J440" t="s">
        <v>146</v>
      </c>
      <c r="K440" t="s">
        <v>523</v>
      </c>
      <c r="L440" t="s">
        <v>19</v>
      </c>
      <c r="M440">
        <v>8.8800000000000008</v>
      </c>
      <c r="N440" t="s">
        <v>20</v>
      </c>
    </row>
    <row r="441" spans="1:14" x14ac:dyDescent="0.3">
      <c r="A441" s="2">
        <v>46054</v>
      </c>
      <c r="B441" s="1">
        <v>46081.830439814818</v>
      </c>
      <c r="C441" t="s">
        <v>14</v>
      </c>
      <c r="E441" t="s">
        <v>5</v>
      </c>
      <c r="F441" t="s">
        <v>22</v>
      </c>
      <c r="G441">
        <v>0.7</v>
      </c>
      <c r="H441" t="s">
        <v>16</v>
      </c>
      <c r="I441" t="s">
        <v>17</v>
      </c>
      <c r="J441" t="s">
        <v>17</v>
      </c>
      <c r="K441" t="s">
        <v>127</v>
      </c>
      <c r="L441" t="s">
        <v>19</v>
      </c>
      <c r="M441">
        <v>13.3</v>
      </c>
      <c r="N441" t="s">
        <v>20</v>
      </c>
    </row>
    <row r="442" spans="1:14" x14ac:dyDescent="0.3">
      <c r="A442" s="2">
        <v>46054</v>
      </c>
      <c r="B442" s="1">
        <v>46079.534918981481</v>
      </c>
      <c r="C442" t="s">
        <v>14</v>
      </c>
      <c r="E442" t="s">
        <v>5</v>
      </c>
      <c r="F442" t="s">
        <v>22</v>
      </c>
      <c r="G442">
        <v>0.88</v>
      </c>
      <c r="H442" t="s">
        <v>16</v>
      </c>
      <c r="I442" t="s">
        <v>17</v>
      </c>
      <c r="J442" t="s">
        <v>17</v>
      </c>
      <c r="K442" t="s">
        <v>128</v>
      </c>
      <c r="L442" t="s">
        <v>19</v>
      </c>
      <c r="M442">
        <v>16.72</v>
      </c>
      <c r="N442" t="s">
        <v>20</v>
      </c>
    </row>
    <row r="443" spans="1:14" x14ac:dyDescent="0.3">
      <c r="A443" s="2">
        <v>46054</v>
      </c>
      <c r="B443" s="1">
        <v>46076.46130787037</v>
      </c>
      <c r="C443" t="s">
        <v>14</v>
      </c>
      <c r="E443" t="s">
        <v>5</v>
      </c>
      <c r="F443" t="s">
        <v>22</v>
      </c>
      <c r="G443">
        <v>0.64</v>
      </c>
      <c r="H443" t="s">
        <v>16</v>
      </c>
      <c r="I443" t="s">
        <v>17</v>
      </c>
      <c r="J443" t="s">
        <v>17</v>
      </c>
      <c r="K443" t="s">
        <v>129</v>
      </c>
      <c r="L443" t="s">
        <v>19</v>
      </c>
      <c r="M443">
        <v>12.26</v>
      </c>
      <c r="N443" t="s">
        <v>20</v>
      </c>
    </row>
    <row r="444" spans="1:14" x14ac:dyDescent="0.3">
      <c r="A444" s="2">
        <v>46054</v>
      </c>
      <c r="B444" s="1">
        <v>46065.461863425924</v>
      </c>
      <c r="C444" t="s">
        <v>14</v>
      </c>
      <c r="E444" t="s">
        <v>5</v>
      </c>
      <c r="F444" t="s">
        <v>22</v>
      </c>
      <c r="G444">
        <v>0.6</v>
      </c>
      <c r="H444" t="s">
        <v>16</v>
      </c>
      <c r="I444" t="s">
        <v>17</v>
      </c>
      <c r="J444" t="s">
        <v>17</v>
      </c>
      <c r="K444" t="s">
        <v>130</v>
      </c>
      <c r="L444" t="s">
        <v>19</v>
      </c>
      <c r="M444">
        <v>11.4</v>
      </c>
      <c r="N444" t="s">
        <v>20</v>
      </c>
    </row>
    <row r="445" spans="1:14" x14ac:dyDescent="0.3">
      <c r="A445" s="2">
        <v>46054</v>
      </c>
      <c r="B445" s="1">
        <v>46064.530578703707</v>
      </c>
      <c r="C445" t="s">
        <v>14</v>
      </c>
      <c r="E445" t="s">
        <v>5</v>
      </c>
      <c r="F445" t="s">
        <v>22</v>
      </c>
      <c r="G445">
        <v>0.88</v>
      </c>
      <c r="H445" t="s">
        <v>16</v>
      </c>
      <c r="I445" t="s">
        <v>17</v>
      </c>
      <c r="J445" t="s">
        <v>17</v>
      </c>
      <c r="K445" t="s">
        <v>131</v>
      </c>
      <c r="L445" t="s">
        <v>19</v>
      </c>
      <c r="M445">
        <v>16.72</v>
      </c>
      <c r="N445" t="s">
        <v>20</v>
      </c>
    </row>
    <row r="446" spans="1:14" x14ac:dyDescent="0.3">
      <c r="A446" s="2">
        <v>46054</v>
      </c>
      <c r="B446" s="1">
        <v>46063.539594907408</v>
      </c>
      <c r="C446" t="s">
        <v>2</v>
      </c>
      <c r="D446" t="s">
        <v>118</v>
      </c>
      <c r="E446" t="s">
        <v>5</v>
      </c>
      <c r="F446" t="s">
        <v>22</v>
      </c>
      <c r="G446">
        <v>0.98</v>
      </c>
      <c r="H446" t="s">
        <v>16</v>
      </c>
      <c r="I446" t="s">
        <v>17</v>
      </c>
      <c r="J446" t="s">
        <v>17</v>
      </c>
      <c r="K446" t="s">
        <v>132</v>
      </c>
      <c r="L446" t="s">
        <v>19</v>
      </c>
      <c r="M446">
        <v>18.62</v>
      </c>
      <c r="N446" t="s">
        <v>20</v>
      </c>
    </row>
    <row r="447" spans="1:14" x14ac:dyDescent="0.3">
      <c r="A447" s="2">
        <v>46054</v>
      </c>
      <c r="B447" s="1">
        <v>46062.532233796293</v>
      </c>
      <c r="C447" t="s">
        <v>14</v>
      </c>
      <c r="E447" t="s">
        <v>5</v>
      </c>
      <c r="F447" t="s">
        <v>22</v>
      </c>
      <c r="G447">
        <v>0.88</v>
      </c>
      <c r="H447" t="s">
        <v>16</v>
      </c>
      <c r="I447" t="s">
        <v>17</v>
      </c>
      <c r="J447" t="s">
        <v>17</v>
      </c>
      <c r="K447" t="s">
        <v>133</v>
      </c>
      <c r="L447" t="s">
        <v>19</v>
      </c>
      <c r="M447">
        <v>16.72</v>
      </c>
      <c r="N447" t="s">
        <v>20</v>
      </c>
    </row>
    <row r="448" spans="1:14" x14ac:dyDescent="0.3">
      <c r="A448" s="2">
        <v>46054</v>
      </c>
      <c r="B448" s="1">
        <v>46061.59034722222</v>
      </c>
      <c r="C448" t="s">
        <v>14</v>
      </c>
      <c r="E448" t="s">
        <v>5</v>
      </c>
      <c r="F448" t="s">
        <v>22</v>
      </c>
      <c r="G448">
        <v>0.49</v>
      </c>
      <c r="H448" t="s">
        <v>16</v>
      </c>
      <c r="I448" t="s">
        <v>17</v>
      </c>
      <c r="J448" t="s">
        <v>17</v>
      </c>
      <c r="K448" t="s">
        <v>134</v>
      </c>
      <c r="L448" t="s">
        <v>19</v>
      </c>
      <c r="M448">
        <v>9.31</v>
      </c>
      <c r="N448" t="s">
        <v>20</v>
      </c>
    </row>
    <row r="449" spans="1:14" x14ac:dyDescent="0.3">
      <c r="A449" s="2">
        <v>46054</v>
      </c>
      <c r="B449" s="1">
        <v>46060.733715277776</v>
      </c>
      <c r="C449" t="s">
        <v>14</v>
      </c>
      <c r="E449" t="s">
        <v>5</v>
      </c>
      <c r="F449" t="s">
        <v>22</v>
      </c>
      <c r="G449">
        <v>0.49</v>
      </c>
      <c r="H449" t="s">
        <v>16</v>
      </c>
      <c r="I449" t="s">
        <v>17</v>
      </c>
      <c r="J449" t="s">
        <v>17</v>
      </c>
      <c r="K449" t="s">
        <v>135</v>
      </c>
      <c r="L449" t="s">
        <v>19</v>
      </c>
      <c r="M449">
        <v>9.31</v>
      </c>
      <c r="N449" t="s">
        <v>20</v>
      </c>
    </row>
    <row r="450" spans="1:14" x14ac:dyDescent="0.3">
      <c r="A450" s="2">
        <v>46054</v>
      </c>
      <c r="B450" s="1">
        <v>46060.566365740742</v>
      </c>
      <c r="C450" t="s">
        <v>14</v>
      </c>
      <c r="E450" t="s">
        <v>5</v>
      </c>
      <c r="F450" t="s">
        <v>22</v>
      </c>
      <c r="G450">
        <v>0.49</v>
      </c>
      <c r="H450" t="s">
        <v>16</v>
      </c>
      <c r="I450" t="s">
        <v>17</v>
      </c>
      <c r="J450" t="s">
        <v>17</v>
      </c>
      <c r="K450" t="s">
        <v>136</v>
      </c>
      <c r="L450" t="s">
        <v>19</v>
      </c>
      <c r="M450">
        <v>9.31</v>
      </c>
      <c r="N450" t="s">
        <v>20</v>
      </c>
    </row>
    <row r="451" spans="1:14" x14ac:dyDescent="0.3">
      <c r="A451" s="2">
        <v>46054</v>
      </c>
      <c r="B451" s="1">
        <v>46059.529826388891</v>
      </c>
      <c r="C451" t="s">
        <v>14</v>
      </c>
      <c r="E451" t="s">
        <v>5</v>
      </c>
      <c r="F451" t="s">
        <v>22</v>
      </c>
      <c r="G451">
        <v>0.88</v>
      </c>
      <c r="H451" t="s">
        <v>16</v>
      </c>
      <c r="I451" t="s">
        <v>17</v>
      </c>
      <c r="J451" t="s">
        <v>17</v>
      </c>
      <c r="K451" t="s">
        <v>137</v>
      </c>
      <c r="L451" t="s">
        <v>19</v>
      </c>
      <c r="M451">
        <v>16.72</v>
      </c>
      <c r="N451" t="s">
        <v>20</v>
      </c>
    </row>
    <row r="452" spans="1:14" x14ac:dyDescent="0.3">
      <c r="A452" s="2">
        <v>46054</v>
      </c>
      <c r="B452" s="1">
        <v>46059.490648148145</v>
      </c>
      <c r="C452" t="s">
        <v>14</v>
      </c>
      <c r="E452" t="s">
        <v>5</v>
      </c>
      <c r="F452" t="s">
        <v>22</v>
      </c>
      <c r="G452">
        <v>0.78</v>
      </c>
      <c r="H452" t="s">
        <v>16</v>
      </c>
      <c r="I452" t="s">
        <v>17</v>
      </c>
      <c r="J452" t="s">
        <v>17</v>
      </c>
      <c r="K452" t="s">
        <v>138</v>
      </c>
      <c r="L452" t="s">
        <v>19</v>
      </c>
      <c r="M452">
        <v>14.92</v>
      </c>
      <c r="N452" t="s">
        <v>20</v>
      </c>
    </row>
    <row r="453" spans="1:14" x14ac:dyDescent="0.3">
      <c r="A453" s="2">
        <v>46054</v>
      </c>
      <c r="B453" s="1">
        <v>46058.540879629632</v>
      </c>
      <c r="C453" t="s">
        <v>14</v>
      </c>
      <c r="E453" t="s">
        <v>5</v>
      </c>
      <c r="F453" t="s">
        <v>22</v>
      </c>
      <c r="G453">
        <v>0.44</v>
      </c>
      <c r="H453" t="s">
        <v>16</v>
      </c>
      <c r="I453" t="s">
        <v>17</v>
      </c>
      <c r="J453" t="s">
        <v>17</v>
      </c>
      <c r="K453" t="s">
        <v>139</v>
      </c>
      <c r="L453" t="s">
        <v>19</v>
      </c>
      <c r="M453">
        <v>8.36</v>
      </c>
      <c r="N453" t="s">
        <v>20</v>
      </c>
    </row>
    <row r="454" spans="1:14" x14ac:dyDescent="0.3">
      <c r="A454" s="2">
        <v>46054</v>
      </c>
      <c r="B454" s="1">
        <v>46057.541076388887</v>
      </c>
      <c r="C454" t="s">
        <v>14</v>
      </c>
      <c r="E454" t="s">
        <v>5</v>
      </c>
      <c r="F454" t="s">
        <v>22</v>
      </c>
      <c r="G454">
        <v>0.49</v>
      </c>
      <c r="H454" t="s">
        <v>16</v>
      </c>
      <c r="I454" t="s">
        <v>17</v>
      </c>
      <c r="J454" t="s">
        <v>17</v>
      </c>
      <c r="K454" t="s">
        <v>140</v>
      </c>
      <c r="L454" t="s">
        <v>19</v>
      </c>
      <c r="M454">
        <v>9.31</v>
      </c>
      <c r="N454" t="s">
        <v>20</v>
      </c>
    </row>
    <row r="455" spans="1:14" x14ac:dyDescent="0.3">
      <c r="A455" s="2">
        <v>46054</v>
      </c>
      <c r="B455" s="1">
        <v>46081.780775462961</v>
      </c>
      <c r="C455" t="s">
        <v>2</v>
      </c>
      <c r="D455" t="s">
        <v>150</v>
      </c>
      <c r="E455" t="s">
        <v>5</v>
      </c>
      <c r="F455" t="s">
        <v>22</v>
      </c>
      <c r="G455">
        <v>0.63</v>
      </c>
      <c r="H455" t="s">
        <v>151</v>
      </c>
      <c r="I455" t="s">
        <v>152</v>
      </c>
      <c r="J455" t="s">
        <v>152</v>
      </c>
      <c r="K455" t="s">
        <v>524</v>
      </c>
      <c r="L455" t="s">
        <v>19</v>
      </c>
      <c r="M455">
        <v>12.83</v>
      </c>
      <c r="N455" t="s">
        <v>20</v>
      </c>
    </row>
    <row r="456" spans="1:14" x14ac:dyDescent="0.3">
      <c r="A456" s="2">
        <v>46054</v>
      </c>
      <c r="B456" s="1">
        <v>46081.652453703704</v>
      </c>
      <c r="C456" t="s">
        <v>2</v>
      </c>
      <c r="D456" t="s">
        <v>502</v>
      </c>
      <c r="E456" t="s">
        <v>5</v>
      </c>
      <c r="F456" t="s">
        <v>22</v>
      </c>
      <c r="G456">
        <v>0.75</v>
      </c>
      <c r="H456" t="s">
        <v>163</v>
      </c>
      <c r="I456" t="s">
        <v>164</v>
      </c>
      <c r="J456" t="s">
        <v>164</v>
      </c>
      <c r="K456" t="s">
        <v>525</v>
      </c>
      <c r="L456" t="s">
        <v>19</v>
      </c>
      <c r="M456">
        <v>14.25</v>
      </c>
      <c r="N456" t="s">
        <v>20</v>
      </c>
    </row>
    <row r="457" spans="1:14" x14ac:dyDescent="0.3">
      <c r="A457" s="2">
        <v>46054</v>
      </c>
      <c r="B457" s="1">
        <v>46081.588958333334</v>
      </c>
      <c r="C457" t="s">
        <v>14</v>
      </c>
      <c r="E457" t="s">
        <v>5</v>
      </c>
      <c r="F457" t="s">
        <v>22</v>
      </c>
      <c r="G457">
        <v>4.87</v>
      </c>
      <c r="H457" t="s">
        <v>169</v>
      </c>
      <c r="I457" t="s">
        <v>170</v>
      </c>
      <c r="J457" t="s">
        <v>170</v>
      </c>
      <c r="K457" t="s">
        <v>526</v>
      </c>
      <c r="L457" t="s">
        <v>19</v>
      </c>
      <c r="M457">
        <v>98.19</v>
      </c>
      <c r="N457" t="s">
        <v>20</v>
      </c>
    </row>
    <row r="458" spans="1:14" x14ac:dyDescent="0.3">
      <c r="A458" s="2">
        <v>46054</v>
      </c>
      <c r="B458" s="1">
        <v>46080.788981481484</v>
      </c>
      <c r="C458" t="s">
        <v>2</v>
      </c>
      <c r="D458" t="s">
        <v>166</v>
      </c>
      <c r="E458" t="s">
        <v>5</v>
      </c>
      <c r="F458" t="s">
        <v>22</v>
      </c>
      <c r="G458">
        <v>0.68</v>
      </c>
      <c r="H458" t="s">
        <v>151</v>
      </c>
      <c r="I458" t="s">
        <v>152</v>
      </c>
      <c r="J458" t="s">
        <v>152</v>
      </c>
      <c r="K458" t="s">
        <v>527</v>
      </c>
      <c r="L458" t="s">
        <v>19</v>
      </c>
      <c r="M458">
        <v>13.78</v>
      </c>
      <c r="N458" t="s">
        <v>20</v>
      </c>
    </row>
    <row r="459" spans="1:14" x14ac:dyDescent="0.3">
      <c r="A459" s="2">
        <v>46054</v>
      </c>
      <c r="B459" s="1">
        <v>46080.523796296293</v>
      </c>
      <c r="C459" t="s">
        <v>14</v>
      </c>
      <c r="E459" t="s">
        <v>5</v>
      </c>
      <c r="F459" t="s">
        <v>22</v>
      </c>
      <c r="G459">
        <v>2.3199999999999998</v>
      </c>
      <c r="H459" t="s">
        <v>169</v>
      </c>
      <c r="I459" t="s">
        <v>170</v>
      </c>
      <c r="J459" t="s">
        <v>170</v>
      </c>
      <c r="K459" t="s">
        <v>528</v>
      </c>
      <c r="L459" t="s">
        <v>19</v>
      </c>
      <c r="M459">
        <v>46.72</v>
      </c>
      <c r="N459" t="s">
        <v>20</v>
      </c>
    </row>
    <row r="460" spans="1:14" x14ac:dyDescent="0.3">
      <c r="A460" s="2">
        <v>46054</v>
      </c>
      <c r="B460" s="1">
        <v>46078.811759259261</v>
      </c>
      <c r="C460" t="s">
        <v>14</v>
      </c>
      <c r="E460" t="s">
        <v>5</v>
      </c>
      <c r="F460" t="s">
        <v>22</v>
      </c>
      <c r="G460">
        <v>0.15</v>
      </c>
      <c r="H460" t="s">
        <v>142</v>
      </c>
      <c r="I460" t="s">
        <v>143</v>
      </c>
      <c r="J460" t="s">
        <v>143</v>
      </c>
      <c r="K460" t="s">
        <v>529</v>
      </c>
      <c r="L460" t="s">
        <v>19</v>
      </c>
      <c r="M460">
        <v>2.85</v>
      </c>
      <c r="N460" t="s">
        <v>20</v>
      </c>
    </row>
    <row r="461" spans="1:14" x14ac:dyDescent="0.3">
      <c r="A461" s="2">
        <v>46054</v>
      </c>
      <c r="B461" s="1">
        <v>46078.701226851852</v>
      </c>
      <c r="C461" t="s">
        <v>2</v>
      </c>
      <c r="D461" t="s">
        <v>433</v>
      </c>
      <c r="E461" t="s">
        <v>5</v>
      </c>
      <c r="F461" t="s">
        <v>22</v>
      </c>
      <c r="G461">
        <v>0.85</v>
      </c>
      <c r="H461" t="s">
        <v>158</v>
      </c>
      <c r="I461" t="s">
        <v>159</v>
      </c>
      <c r="J461" t="s">
        <v>159</v>
      </c>
      <c r="K461" t="s">
        <v>530</v>
      </c>
      <c r="L461" t="s">
        <v>19</v>
      </c>
      <c r="M461">
        <v>32.299999999999997</v>
      </c>
      <c r="N461" t="s">
        <v>20</v>
      </c>
    </row>
    <row r="462" spans="1:14" x14ac:dyDescent="0.3">
      <c r="A462" s="2">
        <v>46054</v>
      </c>
      <c r="B462" s="1">
        <v>46078.701226851852</v>
      </c>
      <c r="C462" t="s">
        <v>2</v>
      </c>
      <c r="D462" t="s">
        <v>262</v>
      </c>
      <c r="E462" t="s">
        <v>5</v>
      </c>
      <c r="F462" t="s">
        <v>22</v>
      </c>
      <c r="G462">
        <v>0.85</v>
      </c>
      <c r="H462" t="s">
        <v>158</v>
      </c>
      <c r="I462" t="s">
        <v>159</v>
      </c>
      <c r="J462" t="s">
        <v>159</v>
      </c>
      <c r="K462" t="s">
        <v>530</v>
      </c>
      <c r="L462" t="s">
        <v>19</v>
      </c>
      <c r="M462">
        <v>32.299999999999997</v>
      </c>
      <c r="N462" t="s">
        <v>20</v>
      </c>
    </row>
    <row r="463" spans="1:14" x14ac:dyDescent="0.3">
      <c r="A463" s="2">
        <v>46054</v>
      </c>
      <c r="B463" s="1">
        <v>46078.67355324074</v>
      </c>
      <c r="C463" t="s">
        <v>2</v>
      </c>
      <c r="D463" t="s">
        <v>262</v>
      </c>
      <c r="E463" t="s">
        <v>5</v>
      </c>
      <c r="F463" t="s">
        <v>22</v>
      </c>
      <c r="G463">
        <v>0.85</v>
      </c>
      <c r="H463" t="s">
        <v>158</v>
      </c>
      <c r="I463" t="s">
        <v>159</v>
      </c>
      <c r="J463" t="s">
        <v>159</v>
      </c>
      <c r="K463" t="s">
        <v>531</v>
      </c>
      <c r="L463" t="s">
        <v>19</v>
      </c>
      <c r="M463">
        <v>35.15</v>
      </c>
      <c r="N463" t="s">
        <v>20</v>
      </c>
    </row>
    <row r="464" spans="1:14" x14ac:dyDescent="0.3">
      <c r="A464" s="2">
        <v>46054</v>
      </c>
      <c r="B464" s="1">
        <v>46078.67355324074</v>
      </c>
      <c r="C464" t="s">
        <v>2</v>
      </c>
      <c r="D464" t="s">
        <v>236</v>
      </c>
      <c r="E464" t="s">
        <v>5</v>
      </c>
      <c r="F464" t="s">
        <v>22</v>
      </c>
      <c r="G464">
        <v>1</v>
      </c>
      <c r="H464" t="s">
        <v>158</v>
      </c>
      <c r="I464" t="s">
        <v>159</v>
      </c>
      <c r="J464" t="s">
        <v>159</v>
      </c>
      <c r="K464" t="s">
        <v>531</v>
      </c>
      <c r="L464" t="s">
        <v>19</v>
      </c>
      <c r="M464">
        <v>35.15</v>
      </c>
      <c r="N464" t="s">
        <v>20</v>
      </c>
    </row>
    <row r="465" spans="1:14" x14ac:dyDescent="0.3">
      <c r="A465" s="2">
        <v>46054</v>
      </c>
      <c r="B465" s="1">
        <v>46077.774687500001</v>
      </c>
      <c r="C465" t="s">
        <v>2</v>
      </c>
      <c r="D465" t="s">
        <v>461</v>
      </c>
      <c r="E465" t="s">
        <v>5</v>
      </c>
      <c r="F465" t="s">
        <v>22</v>
      </c>
      <c r="G465">
        <v>0.95</v>
      </c>
      <c r="H465" t="s">
        <v>158</v>
      </c>
      <c r="I465" t="s">
        <v>159</v>
      </c>
      <c r="J465" t="s">
        <v>159</v>
      </c>
      <c r="K465" t="s">
        <v>532</v>
      </c>
      <c r="L465" t="s">
        <v>19</v>
      </c>
      <c r="M465">
        <v>18.05</v>
      </c>
      <c r="N465" t="s">
        <v>20</v>
      </c>
    </row>
    <row r="466" spans="1:14" x14ac:dyDescent="0.3">
      <c r="A466" s="2">
        <v>46054</v>
      </c>
      <c r="B466" s="1">
        <v>46076.526134259257</v>
      </c>
      <c r="C466" t="s">
        <v>2</v>
      </c>
      <c r="D466" t="s">
        <v>236</v>
      </c>
      <c r="E466" t="s">
        <v>5</v>
      </c>
      <c r="F466" t="s">
        <v>22</v>
      </c>
      <c r="G466">
        <v>1</v>
      </c>
      <c r="H466" t="s">
        <v>158</v>
      </c>
      <c r="I466" t="s">
        <v>159</v>
      </c>
      <c r="J466" t="s">
        <v>159</v>
      </c>
      <c r="K466" t="s">
        <v>533</v>
      </c>
      <c r="L466" t="s">
        <v>19</v>
      </c>
      <c r="M466">
        <v>19</v>
      </c>
      <c r="N466" t="s">
        <v>20</v>
      </c>
    </row>
    <row r="467" spans="1:14" x14ac:dyDescent="0.3">
      <c r="A467" s="2">
        <v>46054</v>
      </c>
      <c r="B467" s="1">
        <v>46075.814039351855</v>
      </c>
      <c r="C467" t="s">
        <v>2</v>
      </c>
      <c r="D467" t="s">
        <v>236</v>
      </c>
      <c r="E467" t="s">
        <v>5</v>
      </c>
      <c r="F467" t="s">
        <v>22</v>
      </c>
      <c r="G467">
        <v>1</v>
      </c>
      <c r="H467" t="s">
        <v>158</v>
      </c>
      <c r="I467" t="s">
        <v>159</v>
      </c>
      <c r="J467" t="s">
        <v>159</v>
      </c>
      <c r="K467" t="s">
        <v>534</v>
      </c>
      <c r="L467" t="s">
        <v>19</v>
      </c>
      <c r="M467">
        <v>19</v>
      </c>
      <c r="N467" t="s">
        <v>20</v>
      </c>
    </row>
    <row r="468" spans="1:14" x14ac:dyDescent="0.3">
      <c r="A468" s="2">
        <v>46054</v>
      </c>
      <c r="B468" s="1">
        <v>46073.621030092596</v>
      </c>
      <c r="C468" t="s">
        <v>14</v>
      </c>
      <c r="E468" t="s">
        <v>5</v>
      </c>
      <c r="F468" t="s">
        <v>22</v>
      </c>
      <c r="G468">
        <v>0.55000000000000004</v>
      </c>
      <c r="H468" t="s">
        <v>145</v>
      </c>
      <c r="I468" t="s">
        <v>146</v>
      </c>
      <c r="J468" t="s">
        <v>146</v>
      </c>
      <c r="K468" t="s">
        <v>535</v>
      </c>
      <c r="L468" t="s">
        <v>19</v>
      </c>
      <c r="M468">
        <v>10.49</v>
      </c>
      <c r="N468" t="s">
        <v>20</v>
      </c>
    </row>
    <row r="469" spans="1:14" x14ac:dyDescent="0.3">
      <c r="A469" s="2">
        <v>46054</v>
      </c>
      <c r="B469" s="1">
        <v>46073.609131944446</v>
      </c>
      <c r="C469" t="s">
        <v>14</v>
      </c>
      <c r="E469" t="s">
        <v>5</v>
      </c>
      <c r="F469" t="s">
        <v>22</v>
      </c>
      <c r="G469">
        <v>0.22</v>
      </c>
      <c r="H469" t="s">
        <v>142</v>
      </c>
      <c r="I469" t="s">
        <v>143</v>
      </c>
      <c r="J469" t="s">
        <v>143</v>
      </c>
      <c r="K469" t="s">
        <v>536</v>
      </c>
      <c r="L469" t="s">
        <v>19</v>
      </c>
      <c r="M469">
        <v>4.28</v>
      </c>
      <c r="N469" t="s">
        <v>20</v>
      </c>
    </row>
    <row r="470" spans="1:14" x14ac:dyDescent="0.3">
      <c r="A470" s="2">
        <v>46054</v>
      </c>
      <c r="B470" s="1">
        <v>46073.608124999999</v>
      </c>
      <c r="C470" t="s">
        <v>14</v>
      </c>
      <c r="E470" t="s">
        <v>5</v>
      </c>
      <c r="F470" t="s">
        <v>22</v>
      </c>
      <c r="G470">
        <v>0.98</v>
      </c>
      <c r="H470" t="s">
        <v>145</v>
      </c>
      <c r="I470" t="s">
        <v>146</v>
      </c>
      <c r="J470" t="s">
        <v>146</v>
      </c>
      <c r="K470" t="s">
        <v>537</v>
      </c>
      <c r="L470" t="s">
        <v>19</v>
      </c>
      <c r="M470">
        <v>18.739999999999998</v>
      </c>
      <c r="N470" t="s">
        <v>20</v>
      </c>
    </row>
    <row r="471" spans="1:14" x14ac:dyDescent="0.3">
      <c r="A471" s="2">
        <v>46054</v>
      </c>
      <c r="B471" s="1">
        <v>46072.493310185186</v>
      </c>
      <c r="C471" t="s">
        <v>14</v>
      </c>
      <c r="E471" t="s">
        <v>5</v>
      </c>
      <c r="F471" t="s">
        <v>22</v>
      </c>
      <c r="G471">
        <v>0.6</v>
      </c>
      <c r="H471" t="s">
        <v>188</v>
      </c>
      <c r="I471" t="s">
        <v>189</v>
      </c>
      <c r="J471" t="s">
        <v>189</v>
      </c>
      <c r="K471" t="s">
        <v>538</v>
      </c>
      <c r="L471" t="s">
        <v>19</v>
      </c>
      <c r="M471">
        <v>12.26</v>
      </c>
      <c r="N471" t="s">
        <v>20</v>
      </c>
    </row>
    <row r="472" spans="1:14" x14ac:dyDescent="0.3">
      <c r="A472" s="2">
        <v>46054</v>
      </c>
      <c r="B472" s="1">
        <v>46071.769282407404</v>
      </c>
      <c r="C472" t="s">
        <v>2</v>
      </c>
      <c r="D472" t="s">
        <v>166</v>
      </c>
      <c r="E472" t="s">
        <v>5</v>
      </c>
      <c r="F472" t="s">
        <v>22</v>
      </c>
      <c r="G472">
        <v>0.68</v>
      </c>
      <c r="H472" t="s">
        <v>151</v>
      </c>
      <c r="I472" t="s">
        <v>152</v>
      </c>
      <c r="J472" t="s">
        <v>152</v>
      </c>
      <c r="K472" t="s">
        <v>539</v>
      </c>
      <c r="L472" t="s">
        <v>19</v>
      </c>
      <c r="M472">
        <v>13.78</v>
      </c>
      <c r="N472" t="s">
        <v>20</v>
      </c>
    </row>
    <row r="473" spans="1:14" x14ac:dyDescent="0.3">
      <c r="A473" s="2">
        <v>46054</v>
      </c>
      <c r="B473" s="1">
        <v>46070.447916666664</v>
      </c>
      <c r="C473" t="s">
        <v>2</v>
      </c>
      <c r="D473" t="s">
        <v>155</v>
      </c>
      <c r="E473" t="s">
        <v>5</v>
      </c>
      <c r="F473" t="s">
        <v>22</v>
      </c>
      <c r="G473">
        <v>0.82</v>
      </c>
      <c r="H473" t="s">
        <v>151</v>
      </c>
      <c r="I473" t="s">
        <v>152</v>
      </c>
      <c r="J473" t="s">
        <v>152</v>
      </c>
      <c r="K473" t="s">
        <v>540</v>
      </c>
      <c r="L473" t="s">
        <v>19</v>
      </c>
      <c r="M473">
        <v>16.63</v>
      </c>
      <c r="N473" t="s">
        <v>20</v>
      </c>
    </row>
    <row r="474" spans="1:14" x14ac:dyDescent="0.3">
      <c r="A474" s="2">
        <v>46054</v>
      </c>
      <c r="B474" s="1">
        <v>46070.43478009259</v>
      </c>
      <c r="C474" t="s">
        <v>14</v>
      </c>
      <c r="E474" t="s">
        <v>5</v>
      </c>
      <c r="F474" t="s">
        <v>22</v>
      </c>
      <c r="G474">
        <v>0.37</v>
      </c>
      <c r="H474" t="s">
        <v>145</v>
      </c>
      <c r="I474" t="s">
        <v>146</v>
      </c>
      <c r="J474" t="s">
        <v>146</v>
      </c>
      <c r="K474" t="s">
        <v>541</v>
      </c>
      <c r="L474" t="s">
        <v>19</v>
      </c>
      <c r="M474">
        <v>7.18</v>
      </c>
      <c r="N474" t="s">
        <v>20</v>
      </c>
    </row>
    <row r="475" spans="1:14" x14ac:dyDescent="0.3">
      <c r="A475" s="2">
        <v>46054</v>
      </c>
      <c r="B475" s="1">
        <v>46069.510127314818</v>
      </c>
      <c r="C475" t="s">
        <v>14</v>
      </c>
      <c r="E475" t="s">
        <v>5</v>
      </c>
      <c r="F475" t="s">
        <v>22</v>
      </c>
      <c r="G475">
        <v>0.85</v>
      </c>
      <c r="H475" t="s">
        <v>169</v>
      </c>
      <c r="I475" t="s">
        <v>170</v>
      </c>
      <c r="J475" t="s">
        <v>170</v>
      </c>
      <c r="K475" t="s">
        <v>542</v>
      </c>
      <c r="L475" t="s">
        <v>19</v>
      </c>
      <c r="M475">
        <v>17.12</v>
      </c>
      <c r="N475" t="s">
        <v>20</v>
      </c>
    </row>
    <row r="476" spans="1:14" x14ac:dyDescent="0.3">
      <c r="A476" s="2">
        <v>46054</v>
      </c>
      <c r="B476" s="1">
        <v>46068.444062499999</v>
      </c>
      <c r="C476" t="s">
        <v>14</v>
      </c>
      <c r="E476" t="s">
        <v>5</v>
      </c>
      <c r="F476" t="s">
        <v>22</v>
      </c>
      <c r="G476">
        <v>0.19</v>
      </c>
      <c r="H476" t="s">
        <v>145</v>
      </c>
      <c r="I476" t="s">
        <v>146</v>
      </c>
      <c r="J476" t="s">
        <v>146</v>
      </c>
      <c r="K476" t="s">
        <v>543</v>
      </c>
      <c r="L476" t="s">
        <v>19</v>
      </c>
      <c r="M476">
        <v>3.68</v>
      </c>
      <c r="N476" t="s">
        <v>20</v>
      </c>
    </row>
    <row r="477" spans="1:14" x14ac:dyDescent="0.3">
      <c r="A477" s="2">
        <v>46054</v>
      </c>
      <c r="B477" s="1">
        <v>46067.845532407409</v>
      </c>
      <c r="C477" t="s">
        <v>2</v>
      </c>
      <c r="D477" t="s">
        <v>259</v>
      </c>
      <c r="E477" t="s">
        <v>5</v>
      </c>
      <c r="F477" t="s">
        <v>22</v>
      </c>
      <c r="G477">
        <v>0.21</v>
      </c>
      <c r="H477" t="s">
        <v>151</v>
      </c>
      <c r="I477" t="s">
        <v>152</v>
      </c>
      <c r="J477" t="s">
        <v>152</v>
      </c>
      <c r="K477" t="s">
        <v>544</v>
      </c>
      <c r="L477" t="s">
        <v>19</v>
      </c>
      <c r="M477">
        <v>4.2699999999999996</v>
      </c>
      <c r="N477" t="s">
        <v>20</v>
      </c>
    </row>
    <row r="478" spans="1:14" x14ac:dyDescent="0.3">
      <c r="A478" s="2">
        <v>46054</v>
      </c>
      <c r="B478" s="1">
        <v>46067.492800925924</v>
      </c>
      <c r="C478" t="s">
        <v>14</v>
      </c>
      <c r="E478" t="s">
        <v>5</v>
      </c>
      <c r="F478" t="s">
        <v>22</v>
      </c>
      <c r="G478">
        <v>1.5</v>
      </c>
      <c r="H478" t="s">
        <v>188</v>
      </c>
      <c r="I478" t="s">
        <v>189</v>
      </c>
      <c r="J478" t="s">
        <v>189</v>
      </c>
      <c r="K478" t="s">
        <v>545</v>
      </c>
      <c r="L478" t="s">
        <v>19</v>
      </c>
      <c r="M478">
        <v>30.21</v>
      </c>
      <c r="N478" t="s">
        <v>20</v>
      </c>
    </row>
    <row r="479" spans="1:14" x14ac:dyDescent="0.3">
      <c r="A479" s="2">
        <v>46054</v>
      </c>
      <c r="B479" s="1">
        <v>46066.559050925927</v>
      </c>
      <c r="C479" t="s">
        <v>14</v>
      </c>
      <c r="E479" t="s">
        <v>5</v>
      </c>
      <c r="F479" t="s">
        <v>22</v>
      </c>
      <c r="G479">
        <v>0.52</v>
      </c>
      <c r="H479" t="s">
        <v>145</v>
      </c>
      <c r="I479" t="s">
        <v>146</v>
      </c>
      <c r="J479" t="s">
        <v>146</v>
      </c>
      <c r="K479" t="s">
        <v>546</v>
      </c>
      <c r="L479" t="s">
        <v>19</v>
      </c>
      <c r="M479">
        <v>9.9499999999999993</v>
      </c>
      <c r="N479" t="s">
        <v>20</v>
      </c>
    </row>
    <row r="480" spans="1:14" x14ac:dyDescent="0.3">
      <c r="A480" s="2">
        <v>46054</v>
      </c>
      <c r="B480" s="1">
        <v>46066.557974537034</v>
      </c>
      <c r="C480" t="s">
        <v>14</v>
      </c>
      <c r="E480" t="s">
        <v>5</v>
      </c>
      <c r="F480" t="s">
        <v>22</v>
      </c>
      <c r="G480">
        <v>1.1499999999999999</v>
      </c>
      <c r="H480" t="s">
        <v>145</v>
      </c>
      <c r="I480" t="s">
        <v>146</v>
      </c>
      <c r="J480" t="s">
        <v>146</v>
      </c>
      <c r="K480" t="s">
        <v>547</v>
      </c>
      <c r="L480" t="s">
        <v>19</v>
      </c>
      <c r="M480">
        <v>21.87</v>
      </c>
      <c r="N480" t="s">
        <v>20</v>
      </c>
    </row>
    <row r="481" spans="1:14" x14ac:dyDescent="0.3">
      <c r="A481" s="2">
        <v>46054</v>
      </c>
      <c r="B481" s="1">
        <v>46065.646168981482</v>
      </c>
      <c r="C481" t="s">
        <v>14</v>
      </c>
      <c r="E481" t="s">
        <v>5</v>
      </c>
      <c r="F481" t="s">
        <v>22</v>
      </c>
      <c r="G481">
        <v>0.98</v>
      </c>
      <c r="H481" t="s">
        <v>145</v>
      </c>
      <c r="I481" t="s">
        <v>146</v>
      </c>
      <c r="J481" t="s">
        <v>146</v>
      </c>
      <c r="K481" t="s">
        <v>548</v>
      </c>
      <c r="L481" t="s">
        <v>19</v>
      </c>
      <c r="M481">
        <v>18.739999999999998</v>
      </c>
      <c r="N481" t="s">
        <v>20</v>
      </c>
    </row>
    <row r="482" spans="1:14" x14ac:dyDescent="0.3">
      <c r="A482" s="2">
        <v>46054</v>
      </c>
      <c r="B482" s="1">
        <v>46065.468472222223</v>
      </c>
      <c r="C482" t="s">
        <v>14</v>
      </c>
      <c r="E482" t="s">
        <v>5</v>
      </c>
      <c r="F482" t="s">
        <v>22</v>
      </c>
      <c r="G482">
        <v>0.37</v>
      </c>
      <c r="H482" t="s">
        <v>145</v>
      </c>
      <c r="I482" t="s">
        <v>146</v>
      </c>
      <c r="J482" t="s">
        <v>146</v>
      </c>
      <c r="K482" t="s">
        <v>549</v>
      </c>
      <c r="L482" t="s">
        <v>19</v>
      </c>
      <c r="M482">
        <v>7.18</v>
      </c>
      <c r="N482" t="s">
        <v>20</v>
      </c>
    </row>
    <row r="483" spans="1:14" x14ac:dyDescent="0.3">
      <c r="A483" s="2">
        <v>46054</v>
      </c>
      <c r="B483" s="1">
        <v>46065.467280092591</v>
      </c>
      <c r="C483" t="s">
        <v>14</v>
      </c>
      <c r="E483" t="s">
        <v>5</v>
      </c>
      <c r="F483" t="s">
        <v>22</v>
      </c>
      <c r="G483">
        <v>0.37</v>
      </c>
      <c r="H483" t="s">
        <v>145</v>
      </c>
      <c r="I483" t="s">
        <v>146</v>
      </c>
      <c r="J483" t="s">
        <v>146</v>
      </c>
      <c r="K483" t="s">
        <v>550</v>
      </c>
      <c r="L483" t="s">
        <v>19</v>
      </c>
      <c r="M483">
        <v>7.18</v>
      </c>
      <c r="N483" t="s">
        <v>20</v>
      </c>
    </row>
    <row r="484" spans="1:14" x14ac:dyDescent="0.3">
      <c r="A484" s="2">
        <v>46054</v>
      </c>
      <c r="B484" s="1">
        <v>46064.823229166665</v>
      </c>
      <c r="C484" t="s">
        <v>2</v>
      </c>
      <c r="D484" t="s">
        <v>176</v>
      </c>
      <c r="E484" t="s">
        <v>5</v>
      </c>
      <c r="F484" t="s">
        <v>22</v>
      </c>
      <c r="G484">
        <v>0.85</v>
      </c>
      <c r="H484" t="s">
        <v>169</v>
      </c>
      <c r="I484" t="s">
        <v>170</v>
      </c>
      <c r="J484" t="s">
        <v>170</v>
      </c>
      <c r="K484" t="s">
        <v>551</v>
      </c>
      <c r="L484" t="s">
        <v>19</v>
      </c>
      <c r="M484">
        <v>46.8</v>
      </c>
      <c r="N484" t="s">
        <v>20</v>
      </c>
    </row>
    <row r="485" spans="1:14" x14ac:dyDescent="0.3">
      <c r="A485" s="2">
        <v>46054</v>
      </c>
      <c r="B485" s="1">
        <v>46064.688969907409</v>
      </c>
      <c r="C485" t="s">
        <v>2</v>
      </c>
      <c r="D485" t="s">
        <v>552</v>
      </c>
      <c r="E485" t="s">
        <v>5</v>
      </c>
      <c r="F485" t="s">
        <v>22</v>
      </c>
      <c r="G485">
        <v>0.5</v>
      </c>
      <c r="H485" t="s">
        <v>158</v>
      </c>
      <c r="I485" t="s">
        <v>159</v>
      </c>
      <c r="J485" t="s">
        <v>159</v>
      </c>
      <c r="K485" t="s">
        <v>553</v>
      </c>
      <c r="L485" t="s">
        <v>19</v>
      </c>
      <c r="M485">
        <v>9.5</v>
      </c>
      <c r="N485" t="s">
        <v>20</v>
      </c>
    </row>
    <row r="486" spans="1:14" x14ac:dyDescent="0.3">
      <c r="A486" s="2">
        <v>46054</v>
      </c>
      <c r="B486" s="1">
        <v>46063.566180555557</v>
      </c>
      <c r="C486" t="s">
        <v>2</v>
      </c>
      <c r="D486" t="s">
        <v>300</v>
      </c>
      <c r="E486" t="s">
        <v>5</v>
      </c>
      <c r="F486" t="s">
        <v>22</v>
      </c>
      <c r="G486">
        <v>1.32</v>
      </c>
      <c r="H486" t="s">
        <v>151</v>
      </c>
      <c r="I486" t="s">
        <v>152</v>
      </c>
      <c r="J486" t="s">
        <v>152</v>
      </c>
      <c r="K486" t="s">
        <v>554</v>
      </c>
      <c r="L486" t="s">
        <v>19</v>
      </c>
      <c r="M486">
        <v>26.6</v>
      </c>
      <c r="N486" t="s">
        <v>20</v>
      </c>
    </row>
    <row r="487" spans="1:14" x14ac:dyDescent="0.3">
      <c r="A487" s="2">
        <v>46054</v>
      </c>
      <c r="B487" s="1">
        <v>46063.507696759261</v>
      </c>
      <c r="C487" t="s">
        <v>2</v>
      </c>
      <c r="D487" t="s">
        <v>150</v>
      </c>
      <c r="E487" t="s">
        <v>5</v>
      </c>
      <c r="F487" t="s">
        <v>22</v>
      </c>
      <c r="G487">
        <v>0.66</v>
      </c>
      <c r="H487" t="s">
        <v>151</v>
      </c>
      <c r="I487" t="s">
        <v>152</v>
      </c>
      <c r="J487" t="s">
        <v>152</v>
      </c>
      <c r="K487" t="s">
        <v>555</v>
      </c>
      <c r="L487" t="s">
        <v>19</v>
      </c>
      <c r="M487">
        <v>13.29</v>
      </c>
      <c r="N487" t="s">
        <v>20</v>
      </c>
    </row>
    <row r="488" spans="1:14" x14ac:dyDescent="0.3">
      <c r="A488" s="2">
        <v>46054</v>
      </c>
      <c r="B488" s="1">
        <v>46062.636550925927</v>
      </c>
      <c r="C488" t="s">
        <v>14</v>
      </c>
      <c r="E488" t="s">
        <v>5</v>
      </c>
      <c r="F488" t="s">
        <v>22</v>
      </c>
      <c r="G488">
        <v>1.1399999999999999</v>
      </c>
      <c r="H488" t="s">
        <v>169</v>
      </c>
      <c r="I488" t="s">
        <v>170</v>
      </c>
      <c r="J488" t="s">
        <v>170</v>
      </c>
      <c r="K488" t="s">
        <v>556</v>
      </c>
      <c r="L488" t="s">
        <v>19</v>
      </c>
      <c r="M488">
        <v>23.07</v>
      </c>
      <c r="N488" t="s">
        <v>20</v>
      </c>
    </row>
    <row r="489" spans="1:14" x14ac:dyDescent="0.3">
      <c r="A489" s="2">
        <v>46054</v>
      </c>
      <c r="B489" s="1">
        <v>46062.633634259262</v>
      </c>
      <c r="C489" t="s">
        <v>14</v>
      </c>
      <c r="E489" t="s">
        <v>5</v>
      </c>
      <c r="F489" t="s">
        <v>22</v>
      </c>
      <c r="G489">
        <v>2.75</v>
      </c>
      <c r="H489" t="s">
        <v>158</v>
      </c>
      <c r="I489" t="s">
        <v>159</v>
      </c>
      <c r="J489" t="s">
        <v>159</v>
      </c>
      <c r="K489" t="s">
        <v>557</v>
      </c>
      <c r="L489" t="s">
        <v>19</v>
      </c>
      <c r="M489">
        <v>52.25</v>
      </c>
      <c r="N489" t="s">
        <v>20</v>
      </c>
    </row>
    <row r="490" spans="1:14" x14ac:dyDescent="0.3">
      <c r="A490" s="2">
        <v>46054</v>
      </c>
      <c r="B490" s="1">
        <v>46062.552511574075</v>
      </c>
      <c r="C490" t="s">
        <v>14</v>
      </c>
      <c r="E490" t="s">
        <v>5</v>
      </c>
      <c r="F490" t="s">
        <v>22</v>
      </c>
      <c r="G490">
        <v>0.15</v>
      </c>
      <c r="H490" t="s">
        <v>145</v>
      </c>
      <c r="I490" t="s">
        <v>146</v>
      </c>
      <c r="J490" t="s">
        <v>146</v>
      </c>
      <c r="K490" t="s">
        <v>558</v>
      </c>
      <c r="L490" t="s">
        <v>19</v>
      </c>
      <c r="M490">
        <v>2.87</v>
      </c>
      <c r="N490" t="s">
        <v>20</v>
      </c>
    </row>
    <row r="491" spans="1:14" x14ac:dyDescent="0.3">
      <c r="A491" s="2">
        <v>46054</v>
      </c>
      <c r="B491" s="1">
        <v>46062.55023148148</v>
      </c>
      <c r="C491" t="s">
        <v>14</v>
      </c>
      <c r="E491" t="s">
        <v>5</v>
      </c>
      <c r="F491" t="s">
        <v>22</v>
      </c>
      <c r="G491">
        <v>1.0900000000000001</v>
      </c>
      <c r="H491" t="s">
        <v>179</v>
      </c>
      <c r="I491" t="s">
        <v>180</v>
      </c>
      <c r="J491" t="s">
        <v>180</v>
      </c>
      <c r="K491" t="s">
        <v>559</v>
      </c>
      <c r="L491" t="s">
        <v>19</v>
      </c>
      <c r="M491">
        <v>20.81</v>
      </c>
      <c r="N491" t="s">
        <v>20</v>
      </c>
    </row>
    <row r="492" spans="1:14" x14ac:dyDescent="0.3">
      <c r="A492" s="2">
        <v>46054</v>
      </c>
      <c r="B492" s="1">
        <v>46062.547592592593</v>
      </c>
      <c r="C492" t="s">
        <v>14</v>
      </c>
      <c r="E492" t="s">
        <v>5</v>
      </c>
      <c r="F492" t="s">
        <v>22</v>
      </c>
      <c r="G492">
        <v>1.97</v>
      </c>
      <c r="H492" t="s">
        <v>145</v>
      </c>
      <c r="I492" t="s">
        <v>146</v>
      </c>
      <c r="J492" t="s">
        <v>146</v>
      </c>
      <c r="K492" t="s">
        <v>560</v>
      </c>
      <c r="L492" t="s">
        <v>19</v>
      </c>
      <c r="M492">
        <v>37.47</v>
      </c>
      <c r="N492" t="s">
        <v>20</v>
      </c>
    </row>
    <row r="493" spans="1:14" x14ac:dyDescent="0.3">
      <c r="A493" s="2">
        <v>46054</v>
      </c>
      <c r="B493" s="1">
        <v>46061.761678240742</v>
      </c>
      <c r="C493" t="s">
        <v>2</v>
      </c>
      <c r="D493" t="s">
        <v>259</v>
      </c>
      <c r="E493" t="s">
        <v>5</v>
      </c>
      <c r="F493" t="s">
        <v>22</v>
      </c>
      <c r="G493">
        <v>0.21</v>
      </c>
      <c r="H493" t="s">
        <v>151</v>
      </c>
      <c r="I493" t="s">
        <v>152</v>
      </c>
      <c r="J493" t="s">
        <v>152</v>
      </c>
      <c r="K493" t="s">
        <v>561</v>
      </c>
      <c r="L493" t="s">
        <v>19</v>
      </c>
      <c r="M493">
        <v>17.77</v>
      </c>
      <c r="N493" t="s">
        <v>20</v>
      </c>
    </row>
    <row r="494" spans="1:14" x14ac:dyDescent="0.3">
      <c r="A494" s="2">
        <v>46054</v>
      </c>
      <c r="B494" s="1">
        <v>46061.446342592593</v>
      </c>
      <c r="C494" t="s">
        <v>2</v>
      </c>
      <c r="D494" t="s">
        <v>259</v>
      </c>
      <c r="E494" t="s">
        <v>5</v>
      </c>
      <c r="F494" t="s">
        <v>22</v>
      </c>
      <c r="G494">
        <v>0.21</v>
      </c>
      <c r="H494" t="s">
        <v>151</v>
      </c>
      <c r="I494" t="s">
        <v>152</v>
      </c>
      <c r="J494" t="s">
        <v>152</v>
      </c>
      <c r="K494" t="s">
        <v>562</v>
      </c>
      <c r="L494" t="s">
        <v>19</v>
      </c>
      <c r="M494">
        <v>17.77</v>
      </c>
      <c r="N494" t="s">
        <v>20</v>
      </c>
    </row>
    <row r="495" spans="1:14" x14ac:dyDescent="0.3">
      <c r="A495" s="2">
        <v>46054</v>
      </c>
      <c r="B495" s="1">
        <v>46060.747604166667</v>
      </c>
      <c r="C495" t="s">
        <v>2</v>
      </c>
      <c r="D495" t="s">
        <v>150</v>
      </c>
      <c r="E495" t="s">
        <v>5</v>
      </c>
      <c r="F495" t="s">
        <v>22</v>
      </c>
      <c r="G495">
        <v>0.66</v>
      </c>
      <c r="H495" t="s">
        <v>151</v>
      </c>
      <c r="I495" t="s">
        <v>152</v>
      </c>
      <c r="J495" t="s">
        <v>152</v>
      </c>
      <c r="K495" t="s">
        <v>563</v>
      </c>
      <c r="L495" t="s">
        <v>19</v>
      </c>
      <c r="M495">
        <v>13.29</v>
      </c>
      <c r="N495" t="s">
        <v>20</v>
      </c>
    </row>
    <row r="496" spans="1:14" x14ac:dyDescent="0.3">
      <c r="A496" s="2">
        <v>46054</v>
      </c>
      <c r="B496" s="1">
        <v>46060.55127314815</v>
      </c>
      <c r="C496" t="s">
        <v>14</v>
      </c>
      <c r="E496" t="s">
        <v>5</v>
      </c>
      <c r="F496" t="s">
        <v>22</v>
      </c>
      <c r="G496">
        <v>1.29</v>
      </c>
      <c r="H496" t="s">
        <v>145</v>
      </c>
      <c r="I496" t="s">
        <v>146</v>
      </c>
      <c r="J496" t="s">
        <v>146</v>
      </c>
      <c r="K496" t="s">
        <v>564</v>
      </c>
      <c r="L496" t="s">
        <v>19</v>
      </c>
      <c r="M496">
        <v>24.56</v>
      </c>
      <c r="N496" t="s">
        <v>20</v>
      </c>
    </row>
    <row r="497" spans="1:14" x14ac:dyDescent="0.3">
      <c r="A497" s="2">
        <v>46054</v>
      </c>
      <c r="B497" s="1">
        <v>46060.484363425923</v>
      </c>
      <c r="C497" t="s">
        <v>14</v>
      </c>
      <c r="E497" t="s">
        <v>5</v>
      </c>
      <c r="F497" t="s">
        <v>22</v>
      </c>
      <c r="G497">
        <v>0.38</v>
      </c>
      <c r="H497" t="s">
        <v>145</v>
      </c>
      <c r="I497" t="s">
        <v>146</v>
      </c>
      <c r="J497" t="s">
        <v>146</v>
      </c>
      <c r="K497" t="s">
        <v>565</v>
      </c>
      <c r="L497" t="s">
        <v>19</v>
      </c>
      <c r="M497">
        <v>7.36</v>
      </c>
      <c r="N497" t="s">
        <v>20</v>
      </c>
    </row>
    <row r="498" spans="1:14" x14ac:dyDescent="0.3">
      <c r="A498" s="2">
        <v>46054</v>
      </c>
      <c r="B498" s="1">
        <v>46059.506018518521</v>
      </c>
      <c r="C498" t="s">
        <v>14</v>
      </c>
      <c r="E498" t="s">
        <v>5</v>
      </c>
      <c r="F498" t="s">
        <v>22</v>
      </c>
      <c r="G498">
        <v>1.04</v>
      </c>
      <c r="H498" t="s">
        <v>169</v>
      </c>
      <c r="I498" t="s">
        <v>170</v>
      </c>
      <c r="J498" t="s">
        <v>170</v>
      </c>
      <c r="K498" t="s">
        <v>566</v>
      </c>
      <c r="L498" t="s">
        <v>19</v>
      </c>
      <c r="M498">
        <v>21.05</v>
      </c>
      <c r="N498" t="s">
        <v>20</v>
      </c>
    </row>
    <row r="499" spans="1:14" x14ac:dyDescent="0.3">
      <c r="A499" s="2">
        <v>46054</v>
      </c>
      <c r="B499" s="1">
        <v>46059.504999999997</v>
      </c>
      <c r="C499" t="s">
        <v>14</v>
      </c>
      <c r="E499" t="s">
        <v>5</v>
      </c>
      <c r="F499" t="s">
        <v>22</v>
      </c>
      <c r="G499">
        <v>0.85</v>
      </c>
      <c r="H499" t="s">
        <v>169</v>
      </c>
      <c r="I499" t="s">
        <v>170</v>
      </c>
      <c r="J499" t="s">
        <v>170</v>
      </c>
      <c r="K499" t="s">
        <v>567</v>
      </c>
      <c r="L499" t="s">
        <v>19</v>
      </c>
      <c r="M499">
        <v>17.12</v>
      </c>
      <c r="N499" t="s">
        <v>20</v>
      </c>
    </row>
    <row r="500" spans="1:14" x14ac:dyDescent="0.3">
      <c r="A500" s="2">
        <v>46054</v>
      </c>
      <c r="B500" s="1">
        <v>46058.668020833335</v>
      </c>
      <c r="C500" t="s">
        <v>14</v>
      </c>
      <c r="E500" t="s">
        <v>5</v>
      </c>
      <c r="F500" t="s">
        <v>22</v>
      </c>
      <c r="G500">
        <v>1.02</v>
      </c>
      <c r="H500" t="s">
        <v>145</v>
      </c>
      <c r="I500" t="s">
        <v>146</v>
      </c>
      <c r="J500" t="s">
        <v>146</v>
      </c>
      <c r="K500" t="s">
        <v>568</v>
      </c>
      <c r="L500" t="s">
        <v>19</v>
      </c>
      <c r="M500">
        <v>19.5</v>
      </c>
      <c r="N500" t="s">
        <v>20</v>
      </c>
    </row>
    <row r="501" spans="1:14" x14ac:dyDescent="0.3">
      <c r="A501" s="2">
        <v>46054</v>
      </c>
      <c r="B501" s="1">
        <v>46058.560740740744</v>
      </c>
      <c r="C501" t="s">
        <v>2</v>
      </c>
      <c r="D501" t="s">
        <v>569</v>
      </c>
      <c r="E501" t="s">
        <v>5</v>
      </c>
      <c r="F501" t="s">
        <v>22</v>
      </c>
      <c r="G501">
        <v>0.8</v>
      </c>
      <c r="H501" t="s">
        <v>179</v>
      </c>
      <c r="I501" t="s">
        <v>180</v>
      </c>
      <c r="J501" t="s">
        <v>180</v>
      </c>
      <c r="K501" t="s">
        <v>570</v>
      </c>
      <c r="L501" t="s">
        <v>19</v>
      </c>
      <c r="M501">
        <v>15.2</v>
      </c>
      <c r="N501" t="s">
        <v>20</v>
      </c>
    </row>
    <row r="502" spans="1:14" x14ac:dyDescent="0.3">
      <c r="A502" s="2">
        <v>46054</v>
      </c>
      <c r="B502" s="1">
        <v>46058.543437499997</v>
      </c>
      <c r="C502" t="s">
        <v>2</v>
      </c>
      <c r="D502" t="s">
        <v>569</v>
      </c>
      <c r="E502" t="s">
        <v>5</v>
      </c>
      <c r="F502" t="s">
        <v>22</v>
      </c>
      <c r="G502">
        <v>0.8</v>
      </c>
      <c r="H502" t="s">
        <v>179</v>
      </c>
      <c r="I502" t="s">
        <v>180</v>
      </c>
      <c r="J502" t="s">
        <v>180</v>
      </c>
      <c r="K502" t="s">
        <v>571</v>
      </c>
      <c r="L502" t="s">
        <v>19</v>
      </c>
      <c r="M502">
        <v>15.2</v>
      </c>
      <c r="N502" t="s">
        <v>20</v>
      </c>
    </row>
    <row r="503" spans="1:14" x14ac:dyDescent="0.3">
      <c r="A503" s="2">
        <v>46054</v>
      </c>
      <c r="B503" s="1">
        <v>46058.542939814812</v>
      </c>
      <c r="C503" t="s">
        <v>14</v>
      </c>
      <c r="E503" t="s">
        <v>5</v>
      </c>
      <c r="F503" t="s">
        <v>22</v>
      </c>
      <c r="G503">
        <v>0.95</v>
      </c>
      <c r="H503" t="s">
        <v>158</v>
      </c>
      <c r="I503" t="s">
        <v>159</v>
      </c>
      <c r="J503" t="s">
        <v>159</v>
      </c>
      <c r="K503" t="s">
        <v>572</v>
      </c>
      <c r="L503" t="s">
        <v>19</v>
      </c>
      <c r="M503">
        <v>18.05</v>
      </c>
      <c r="N503" t="s">
        <v>20</v>
      </c>
    </row>
    <row r="504" spans="1:14" x14ac:dyDescent="0.3">
      <c r="A504" s="2">
        <v>46054</v>
      </c>
      <c r="B504" s="1">
        <v>46058.54178240741</v>
      </c>
      <c r="C504" t="s">
        <v>14</v>
      </c>
      <c r="E504" t="s">
        <v>5</v>
      </c>
      <c r="F504" t="s">
        <v>22</v>
      </c>
      <c r="G504">
        <v>1.5</v>
      </c>
      <c r="H504" t="s">
        <v>158</v>
      </c>
      <c r="I504" t="s">
        <v>159</v>
      </c>
      <c r="J504" t="s">
        <v>159</v>
      </c>
      <c r="K504" t="s">
        <v>573</v>
      </c>
      <c r="L504" t="s">
        <v>19</v>
      </c>
      <c r="M504">
        <v>28.5</v>
      </c>
      <c r="N504" t="s">
        <v>20</v>
      </c>
    </row>
    <row r="505" spans="1:14" x14ac:dyDescent="0.3">
      <c r="A505" s="2">
        <v>46054</v>
      </c>
      <c r="B505" s="1">
        <v>46058.476284722223</v>
      </c>
      <c r="C505" t="s">
        <v>14</v>
      </c>
      <c r="E505" t="s">
        <v>5</v>
      </c>
      <c r="F505" t="s">
        <v>22</v>
      </c>
      <c r="G505">
        <v>0.18</v>
      </c>
      <c r="H505" t="s">
        <v>145</v>
      </c>
      <c r="I505" t="s">
        <v>146</v>
      </c>
      <c r="J505" t="s">
        <v>146</v>
      </c>
      <c r="K505" t="s">
        <v>574</v>
      </c>
      <c r="L505" t="s">
        <v>19</v>
      </c>
      <c r="M505">
        <v>3.5</v>
      </c>
      <c r="N505" t="s">
        <v>20</v>
      </c>
    </row>
    <row r="506" spans="1:14" x14ac:dyDescent="0.3">
      <c r="A506" s="2">
        <v>46054</v>
      </c>
      <c r="B506" s="1">
        <v>46057.548206018517</v>
      </c>
      <c r="C506" t="s">
        <v>14</v>
      </c>
      <c r="E506" t="s">
        <v>5</v>
      </c>
      <c r="F506" t="s">
        <v>22</v>
      </c>
      <c r="G506">
        <v>0.95</v>
      </c>
      <c r="H506" t="s">
        <v>158</v>
      </c>
      <c r="I506" t="s">
        <v>159</v>
      </c>
      <c r="J506" t="s">
        <v>159</v>
      </c>
      <c r="K506" t="s">
        <v>575</v>
      </c>
      <c r="L506" t="s">
        <v>19</v>
      </c>
      <c r="M506">
        <v>18.05</v>
      </c>
      <c r="N506" t="s">
        <v>20</v>
      </c>
    </row>
    <row r="507" spans="1:14" x14ac:dyDescent="0.3">
      <c r="A507" s="2">
        <v>46054</v>
      </c>
      <c r="B507" s="1">
        <v>46056.804386574076</v>
      </c>
      <c r="C507" t="s">
        <v>14</v>
      </c>
      <c r="E507" t="s">
        <v>5</v>
      </c>
      <c r="F507" t="s">
        <v>22</v>
      </c>
      <c r="G507">
        <v>1.9</v>
      </c>
      <c r="H507" t="s">
        <v>158</v>
      </c>
      <c r="I507" t="s">
        <v>159</v>
      </c>
      <c r="J507" t="s">
        <v>159</v>
      </c>
      <c r="K507" t="s">
        <v>576</v>
      </c>
      <c r="L507" t="s">
        <v>19</v>
      </c>
      <c r="M507">
        <v>36.1</v>
      </c>
      <c r="N507" t="s">
        <v>20</v>
      </c>
    </row>
    <row r="508" spans="1:14" x14ac:dyDescent="0.3">
      <c r="A508" s="2">
        <v>46054</v>
      </c>
      <c r="B508" s="1">
        <v>46056.802881944444</v>
      </c>
      <c r="C508" t="s">
        <v>2</v>
      </c>
      <c r="D508" t="s">
        <v>259</v>
      </c>
      <c r="E508" t="s">
        <v>5</v>
      </c>
      <c r="F508" t="s">
        <v>22</v>
      </c>
      <c r="G508">
        <v>0.18</v>
      </c>
      <c r="H508" t="s">
        <v>151</v>
      </c>
      <c r="I508" t="s">
        <v>152</v>
      </c>
      <c r="J508" t="s">
        <v>152</v>
      </c>
      <c r="K508" t="s">
        <v>577</v>
      </c>
      <c r="L508" t="s">
        <v>19</v>
      </c>
      <c r="M508">
        <v>16.8</v>
      </c>
      <c r="N508" t="s">
        <v>20</v>
      </c>
    </row>
    <row r="509" spans="1:14" x14ac:dyDescent="0.3">
      <c r="A509" s="2">
        <v>46054</v>
      </c>
      <c r="B509" s="1">
        <v>46055.502893518518</v>
      </c>
      <c r="C509" t="s">
        <v>14</v>
      </c>
      <c r="E509" t="s">
        <v>5</v>
      </c>
      <c r="F509" t="s">
        <v>22</v>
      </c>
      <c r="G509">
        <v>0.4</v>
      </c>
      <c r="H509" t="s">
        <v>188</v>
      </c>
      <c r="I509" t="s">
        <v>189</v>
      </c>
      <c r="J509" t="s">
        <v>189</v>
      </c>
      <c r="K509" t="s">
        <v>578</v>
      </c>
      <c r="L509" t="s">
        <v>19</v>
      </c>
      <c r="M509">
        <v>8.17</v>
      </c>
      <c r="N509" t="s">
        <v>20</v>
      </c>
    </row>
    <row r="510" spans="1:14" x14ac:dyDescent="0.3">
      <c r="A510" s="2">
        <v>46054</v>
      </c>
      <c r="B510" s="1">
        <v>46054.866319444445</v>
      </c>
      <c r="C510" t="s">
        <v>2</v>
      </c>
      <c r="D510" t="s">
        <v>236</v>
      </c>
      <c r="E510" t="s">
        <v>5</v>
      </c>
      <c r="F510" t="s">
        <v>22</v>
      </c>
      <c r="G510">
        <v>1</v>
      </c>
      <c r="H510" t="s">
        <v>158</v>
      </c>
      <c r="I510" t="s">
        <v>159</v>
      </c>
      <c r="J510" t="s">
        <v>159</v>
      </c>
      <c r="K510" t="s">
        <v>579</v>
      </c>
      <c r="L510" t="s">
        <v>19</v>
      </c>
      <c r="M510">
        <v>19</v>
      </c>
      <c r="N510" t="s">
        <v>20</v>
      </c>
    </row>
    <row r="511" spans="1:14" x14ac:dyDescent="0.3">
      <c r="A511" s="2">
        <v>46082</v>
      </c>
      <c r="B511" s="1">
        <v>46090.540300925924</v>
      </c>
      <c r="C511" t="s">
        <v>2</v>
      </c>
      <c r="D511" t="s">
        <v>155</v>
      </c>
      <c r="E511" t="s">
        <v>5</v>
      </c>
      <c r="F511" t="s">
        <v>22</v>
      </c>
      <c r="G511">
        <v>0.8</v>
      </c>
      <c r="H511" t="s">
        <v>151</v>
      </c>
      <c r="I511" t="s">
        <v>152</v>
      </c>
      <c r="J511" t="s">
        <v>152</v>
      </c>
      <c r="K511" t="s">
        <v>588</v>
      </c>
      <c r="L511" t="s">
        <v>19</v>
      </c>
      <c r="M511">
        <v>19.149999999999999</v>
      </c>
      <c r="N511" t="s">
        <v>20</v>
      </c>
    </row>
    <row r="512" spans="1:14" x14ac:dyDescent="0.3">
      <c r="A512" s="2">
        <v>46082</v>
      </c>
      <c r="B512" s="1">
        <v>46088.781828703701</v>
      </c>
      <c r="C512" t="s">
        <v>14</v>
      </c>
      <c r="E512" t="s">
        <v>5</v>
      </c>
      <c r="F512" t="s">
        <v>22</v>
      </c>
      <c r="G512">
        <v>1</v>
      </c>
      <c r="H512" t="s">
        <v>158</v>
      </c>
      <c r="I512" t="s">
        <v>159</v>
      </c>
      <c r="J512" t="s">
        <v>159</v>
      </c>
      <c r="K512" t="s">
        <v>589</v>
      </c>
      <c r="L512" t="s">
        <v>19</v>
      </c>
      <c r="M512">
        <v>19</v>
      </c>
      <c r="N512" t="s">
        <v>20</v>
      </c>
    </row>
    <row r="513" spans="1:14" x14ac:dyDescent="0.3">
      <c r="A513" s="2">
        <v>46082</v>
      </c>
      <c r="B513" s="1">
        <v>46088.733553240738</v>
      </c>
      <c r="C513" t="s">
        <v>2</v>
      </c>
      <c r="D513" t="s">
        <v>150</v>
      </c>
      <c r="E513" t="s">
        <v>5</v>
      </c>
      <c r="F513" t="s">
        <v>22</v>
      </c>
      <c r="G513">
        <v>0.68</v>
      </c>
      <c r="H513" t="s">
        <v>151</v>
      </c>
      <c r="I513" t="s">
        <v>152</v>
      </c>
      <c r="J513" t="s">
        <v>152</v>
      </c>
      <c r="K513" t="s">
        <v>590</v>
      </c>
      <c r="L513" t="s">
        <v>19</v>
      </c>
      <c r="M513">
        <v>13.77</v>
      </c>
      <c r="N513" t="s">
        <v>20</v>
      </c>
    </row>
    <row r="514" spans="1:14" x14ac:dyDescent="0.3">
      <c r="A514" s="2">
        <v>46082</v>
      </c>
      <c r="B514" s="1">
        <v>46088.711111111108</v>
      </c>
      <c r="C514" t="s">
        <v>2</v>
      </c>
      <c r="D514" t="s">
        <v>150</v>
      </c>
      <c r="E514" t="s">
        <v>5</v>
      </c>
      <c r="F514" t="s">
        <v>22</v>
      </c>
      <c r="G514">
        <v>0.61</v>
      </c>
      <c r="H514" t="s">
        <v>151</v>
      </c>
      <c r="I514" t="s">
        <v>152</v>
      </c>
      <c r="J514" t="s">
        <v>152</v>
      </c>
      <c r="K514" t="s">
        <v>591</v>
      </c>
      <c r="L514" t="s">
        <v>19</v>
      </c>
      <c r="M514">
        <v>12.35</v>
      </c>
      <c r="N514" t="s">
        <v>20</v>
      </c>
    </row>
    <row r="515" spans="1:14" x14ac:dyDescent="0.3">
      <c r="A515" s="2">
        <v>46082</v>
      </c>
      <c r="B515" s="1">
        <v>46088.706053240741</v>
      </c>
      <c r="C515" t="s">
        <v>2</v>
      </c>
      <c r="D515" t="s">
        <v>150</v>
      </c>
      <c r="E515" t="s">
        <v>5</v>
      </c>
      <c r="F515" t="s">
        <v>22</v>
      </c>
      <c r="G515">
        <v>0.61</v>
      </c>
      <c r="H515" t="s">
        <v>151</v>
      </c>
      <c r="I515" t="s">
        <v>152</v>
      </c>
      <c r="J515" t="s">
        <v>152</v>
      </c>
      <c r="K515" t="s">
        <v>592</v>
      </c>
      <c r="L515" t="s">
        <v>19</v>
      </c>
      <c r="M515">
        <v>12.35</v>
      </c>
      <c r="N515" t="s">
        <v>20</v>
      </c>
    </row>
    <row r="516" spans="1:14" x14ac:dyDescent="0.3">
      <c r="A516" s="2">
        <v>46082</v>
      </c>
      <c r="B516" s="1">
        <v>46088.617615740739</v>
      </c>
      <c r="C516" t="s">
        <v>14</v>
      </c>
      <c r="E516" t="s">
        <v>5</v>
      </c>
      <c r="F516" t="s">
        <v>22</v>
      </c>
      <c r="G516">
        <v>0.53</v>
      </c>
      <c r="H516" t="s">
        <v>188</v>
      </c>
      <c r="I516" t="s">
        <v>189</v>
      </c>
      <c r="J516" t="s">
        <v>189</v>
      </c>
      <c r="K516" t="s">
        <v>593</v>
      </c>
      <c r="L516" t="s">
        <v>19</v>
      </c>
      <c r="M516">
        <v>10.74</v>
      </c>
      <c r="N516" t="s">
        <v>20</v>
      </c>
    </row>
    <row r="517" spans="1:14" x14ac:dyDescent="0.3">
      <c r="A517" s="2">
        <v>46082</v>
      </c>
      <c r="B517" s="1">
        <v>46085.746921296297</v>
      </c>
      <c r="C517" t="s">
        <v>2</v>
      </c>
      <c r="D517" t="s">
        <v>363</v>
      </c>
      <c r="E517" t="s">
        <v>5</v>
      </c>
      <c r="F517" t="s">
        <v>22</v>
      </c>
      <c r="G517">
        <v>0.75</v>
      </c>
      <c r="H517" t="s">
        <v>163</v>
      </c>
      <c r="I517" t="s">
        <v>164</v>
      </c>
      <c r="J517" t="s">
        <v>164</v>
      </c>
      <c r="K517" t="s">
        <v>594</v>
      </c>
      <c r="L517" t="s">
        <v>19</v>
      </c>
      <c r="M517">
        <v>14.25</v>
      </c>
      <c r="N517" t="s">
        <v>20</v>
      </c>
    </row>
    <row r="518" spans="1:14" x14ac:dyDescent="0.3">
      <c r="A518" s="2">
        <v>46082</v>
      </c>
      <c r="B518" s="1">
        <v>46085.608807870369</v>
      </c>
      <c r="C518" t="s">
        <v>14</v>
      </c>
      <c r="E518" t="s">
        <v>5</v>
      </c>
      <c r="F518" t="s">
        <v>22</v>
      </c>
      <c r="G518">
        <v>0.53</v>
      </c>
      <c r="H518" t="s">
        <v>188</v>
      </c>
      <c r="I518" t="s">
        <v>189</v>
      </c>
      <c r="J518" t="s">
        <v>189</v>
      </c>
      <c r="K518" t="s">
        <v>595</v>
      </c>
      <c r="L518" t="s">
        <v>19</v>
      </c>
      <c r="M518">
        <v>10.74</v>
      </c>
      <c r="N518" t="s">
        <v>20</v>
      </c>
    </row>
    <row r="519" spans="1:14" x14ac:dyDescent="0.3">
      <c r="A519" s="2">
        <v>46082</v>
      </c>
      <c r="B519" s="1">
        <v>46084.825740740744</v>
      </c>
      <c r="C519" t="s">
        <v>14</v>
      </c>
      <c r="E519" t="s">
        <v>5</v>
      </c>
      <c r="F519" t="s">
        <v>22</v>
      </c>
      <c r="G519">
        <v>0.53</v>
      </c>
      <c r="H519" t="s">
        <v>188</v>
      </c>
      <c r="I519" t="s">
        <v>189</v>
      </c>
      <c r="J519" t="s">
        <v>189</v>
      </c>
      <c r="K519" t="s">
        <v>596</v>
      </c>
      <c r="L519" t="s">
        <v>19</v>
      </c>
      <c r="M519">
        <v>10.74</v>
      </c>
      <c r="N519" t="s">
        <v>20</v>
      </c>
    </row>
    <row r="520" spans="1:14" x14ac:dyDescent="0.3">
      <c r="A520" s="2">
        <v>46082</v>
      </c>
      <c r="B520" s="1">
        <v>46084.552499999998</v>
      </c>
      <c r="C520" t="s">
        <v>14</v>
      </c>
      <c r="E520" t="s">
        <v>5</v>
      </c>
      <c r="F520" t="s">
        <v>22</v>
      </c>
      <c r="G520">
        <v>0.53</v>
      </c>
      <c r="H520" t="s">
        <v>188</v>
      </c>
      <c r="I520" t="s">
        <v>189</v>
      </c>
      <c r="J520" t="s">
        <v>189</v>
      </c>
      <c r="K520" t="s">
        <v>597</v>
      </c>
      <c r="L520" t="s">
        <v>19</v>
      </c>
      <c r="M520">
        <v>10.74</v>
      </c>
      <c r="N520" t="s">
        <v>20</v>
      </c>
    </row>
    <row r="521" spans="1:14" x14ac:dyDescent="0.3">
      <c r="A521" s="2">
        <v>46082</v>
      </c>
      <c r="B521" s="1">
        <v>46084.517256944448</v>
      </c>
      <c r="C521" t="s">
        <v>2</v>
      </c>
      <c r="D521" t="s">
        <v>150</v>
      </c>
      <c r="E521" t="s">
        <v>5</v>
      </c>
      <c r="F521" t="s">
        <v>22</v>
      </c>
      <c r="G521">
        <v>0.63</v>
      </c>
      <c r="H521" t="s">
        <v>151</v>
      </c>
      <c r="I521" t="s">
        <v>152</v>
      </c>
      <c r="J521" t="s">
        <v>152</v>
      </c>
      <c r="K521" t="s">
        <v>598</v>
      </c>
      <c r="L521" t="s">
        <v>19</v>
      </c>
      <c r="M521">
        <v>12.83</v>
      </c>
      <c r="N521" t="s">
        <v>20</v>
      </c>
    </row>
    <row r="522" spans="1:14" x14ac:dyDescent="0.3">
      <c r="A522" s="2">
        <v>46082</v>
      </c>
      <c r="B522" s="1">
        <v>46082.80064814815</v>
      </c>
      <c r="C522" t="s">
        <v>14</v>
      </c>
      <c r="E522" t="s">
        <v>5</v>
      </c>
      <c r="F522" t="s">
        <v>22</v>
      </c>
      <c r="G522">
        <v>0.53</v>
      </c>
      <c r="H522" t="s">
        <v>188</v>
      </c>
      <c r="I522" t="s">
        <v>189</v>
      </c>
      <c r="J522" t="s">
        <v>189</v>
      </c>
      <c r="K522" t="s">
        <v>599</v>
      </c>
      <c r="L522" t="s">
        <v>19</v>
      </c>
      <c r="M522">
        <v>10.74</v>
      </c>
      <c r="N522" t="s">
        <v>20</v>
      </c>
    </row>
    <row r="523" spans="1:14" x14ac:dyDescent="0.3">
      <c r="A523" s="2">
        <v>46082</v>
      </c>
      <c r="B523" s="1">
        <v>46082.559259259258</v>
      </c>
      <c r="C523" t="s">
        <v>2</v>
      </c>
      <c r="D523" t="s">
        <v>150</v>
      </c>
      <c r="E523" t="s">
        <v>5</v>
      </c>
      <c r="F523" t="s">
        <v>22</v>
      </c>
      <c r="G523">
        <v>0.63</v>
      </c>
      <c r="H523" t="s">
        <v>151</v>
      </c>
      <c r="I523" t="s">
        <v>152</v>
      </c>
      <c r="J523" t="s">
        <v>152</v>
      </c>
      <c r="K523" t="s">
        <v>600</v>
      </c>
      <c r="L523" t="s">
        <v>19</v>
      </c>
      <c r="M523">
        <v>12.83</v>
      </c>
      <c r="N523" t="s">
        <v>20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"/>
  <sheetViews>
    <sheetView workbookViewId="0">
      <selection activeCell="S20" sqref="S20"/>
    </sheetView>
  </sheetViews>
  <sheetFormatPr defaultRowHeight="14.4" x14ac:dyDescent="0.3"/>
  <cols>
    <col min="2" max="2" width="14.6640625" bestFit="1" customWidth="1"/>
    <col min="3" max="3" width="10.21875" bestFit="1" customWidth="1"/>
    <col min="4" max="4" width="5" bestFit="1" customWidth="1"/>
    <col min="5" max="5" width="8.44140625" bestFit="1" customWidth="1"/>
    <col min="6" max="6" width="24.44140625" bestFit="1" customWidth="1"/>
    <col min="7" max="7" width="8.44140625" bestFit="1" customWidth="1"/>
    <col min="9" max="10" width="8.44140625" bestFit="1" customWidth="1"/>
    <col min="11" max="11" width="14.6640625" bestFit="1" customWidth="1"/>
    <col min="12" max="12" width="11.6640625" bestFit="1" customWidth="1"/>
    <col min="13" max="13" width="10.6640625" bestFit="1" customWidth="1"/>
    <col min="14" max="14" width="20" bestFit="1" customWidth="1"/>
    <col min="15" max="15" width="11.554687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45870</v>
      </c>
      <c r="B2" s="1">
        <v>45900.471458333333</v>
      </c>
      <c r="C2" t="s">
        <v>14</v>
      </c>
      <c r="E2" t="s">
        <v>5</v>
      </c>
      <c r="F2" t="s">
        <v>15</v>
      </c>
      <c r="G2">
        <v>1.29</v>
      </c>
      <c r="H2" t="s">
        <v>16</v>
      </c>
      <c r="I2" t="s">
        <v>17</v>
      </c>
      <c r="J2" t="s">
        <v>17</v>
      </c>
      <c r="K2" t="s">
        <v>18</v>
      </c>
      <c r="L2" t="s">
        <v>19</v>
      </c>
      <c r="M2">
        <v>11.61</v>
      </c>
      <c r="N2" t="s">
        <v>20</v>
      </c>
    </row>
    <row r="3" spans="1:15" x14ac:dyDescent="0.3">
      <c r="A3" s="2">
        <v>45870</v>
      </c>
      <c r="B3" s="1">
        <v>45900.441099537034</v>
      </c>
      <c r="C3" t="s">
        <v>14</v>
      </c>
      <c r="E3" t="s">
        <v>5</v>
      </c>
      <c r="F3" t="s">
        <v>15</v>
      </c>
      <c r="G3">
        <v>0.79</v>
      </c>
      <c r="H3" t="s">
        <v>16</v>
      </c>
      <c r="I3" t="s">
        <v>17</v>
      </c>
      <c r="J3" t="s">
        <v>17</v>
      </c>
      <c r="K3" t="s">
        <v>21</v>
      </c>
      <c r="L3" t="s">
        <v>19</v>
      </c>
      <c r="M3">
        <v>7.11</v>
      </c>
      <c r="N3" t="s">
        <v>20</v>
      </c>
    </row>
    <row r="4" spans="1:15" x14ac:dyDescent="0.3">
      <c r="A4" s="2">
        <v>45870</v>
      </c>
      <c r="B4" s="1">
        <v>45899.468819444446</v>
      </c>
      <c r="C4" t="s">
        <v>14</v>
      </c>
      <c r="E4" t="s">
        <v>5</v>
      </c>
      <c r="F4" t="s">
        <v>22</v>
      </c>
      <c r="G4">
        <v>0.64</v>
      </c>
      <c r="H4" t="s">
        <v>16</v>
      </c>
      <c r="I4" t="s">
        <v>17</v>
      </c>
      <c r="J4" t="s">
        <v>17</v>
      </c>
      <c r="K4" t="s">
        <v>23</v>
      </c>
      <c r="L4" t="s">
        <v>19</v>
      </c>
      <c r="M4">
        <v>12.26</v>
      </c>
      <c r="N4" t="s">
        <v>20</v>
      </c>
    </row>
    <row r="5" spans="1:15" x14ac:dyDescent="0.3">
      <c r="A5" s="2">
        <v>45870</v>
      </c>
      <c r="B5" s="1">
        <v>45896.472511574073</v>
      </c>
      <c r="C5" t="s">
        <v>14</v>
      </c>
      <c r="E5" t="s">
        <v>5</v>
      </c>
      <c r="F5" t="s">
        <v>22</v>
      </c>
      <c r="G5">
        <v>0.64</v>
      </c>
      <c r="H5" t="s">
        <v>16</v>
      </c>
      <c r="I5" t="s">
        <v>17</v>
      </c>
      <c r="J5" t="s">
        <v>17</v>
      </c>
      <c r="K5" t="s">
        <v>24</v>
      </c>
      <c r="L5" t="s">
        <v>19</v>
      </c>
      <c r="M5">
        <v>12.26</v>
      </c>
      <c r="N5" t="s">
        <v>20</v>
      </c>
    </row>
    <row r="6" spans="1:15" x14ac:dyDescent="0.3">
      <c r="A6" s="2">
        <v>45870</v>
      </c>
      <c r="B6" s="1">
        <v>45894.515925925924</v>
      </c>
      <c r="C6" t="s">
        <v>14</v>
      </c>
      <c r="E6" t="s">
        <v>5</v>
      </c>
      <c r="F6" t="s">
        <v>22</v>
      </c>
      <c r="G6">
        <v>1.24</v>
      </c>
      <c r="H6" t="s">
        <v>16</v>
      </c>
      <c r="I6" t="s">
        <v>17</v>
      </c>
      <c r="J6" t="s">
        <v>17</v>
      </c>
      <c r="K6" t="s">
        <v>25</v>
      </c>
      <c r="L6" t="s">
        <v>19</v>
      </c>
      <c r="M6">
        <v>23.56</v>
      </c>
      <c r="N6" t="s">
        <v>20</v>
      </c>
    </row>
    <row r="7" spans="1:15" x14ac:dyDescent="0.3">
      <c r="A7" s="2">
        <v>45870</v>
      </c>
      <c r="B7" s="1">
        <v>45894.488993055558</v>
      </c>
      <c r="C7" t="s">
        <v>14</v>
      </c>
      <c r="E7" t="s">
        <v>5</v>
      </c>
      <c r="F7" t="s">
        <v>22</v>
      </c>
      <c r="G7">
        <v>0.64</v>
      </c>
      <c r="H7" t="s">
        <v>16</v>
      </c>
      <c r="I7" t="s">
        <v>17</v>
      </c>
      <c r="J7" t="s">
        <v>17</v>
      </c>
      <c r="K7" t="s">
        <v>26</v>
      </c>
      <c r="L7" t="s">
        <v>19</v>
      </c>
      <c r="M7">
        <v>12.26</v>
      </c>
      <c r="N7" t="s">
        <v>20</v>
      </c>
    </row>
    <row r="8" spans="1:15" x14ac:dyDescent="0.3">
      <c r="A8" s="2">
        <v>45870</v>
      </c>
      <c r="B8" s="1">
        <v>45889.527986111112</v>
      </c>
      <c r="C8" t="s">
        <v>14</v>
      </c>
      <c r="E8" t="s">
        <v>5</v>
      </c>
      <c r="F8" t="s">
        <v>22</v>
      </c>
      <c r="G8">
        <v>0.39</v>
      </c>
      <c r="H8" t="s">
        <v>16</v>
      </c>
      <c r="I8" t="s">
        <v>17</v>
      </c>
      <c r="J8" t="s">
        <v>17</v>
      </c>
      <c r="K8" t="s">
        <v>27</v>
      </c>
      <c r="L8" t="s">
        <v>19</v>
      </c>
      <c r="M8">
        <v>7.51</v>
      </c>
      <c r="N8" t="s">
        <v>20</v>
      </c>
    </row>
    <row r="9" spans="1:15" x14ac:dyDescent="0.3">
      <c r="A9" s="2">
        <v>45870</v>
      </c>
      <c r="B9" s="1">
        <v>45887.644305555557</v>
      </c>
      <c r="C9" t="s">
        <v>14</v>
      </c>
      <c r="E9" t="s">
        <v>5</v>
      </c>
      <c r="F9" t="s">
        <v>22</v>
      </c>
      <c r="G9">
        <v>0.49</v>
      </c>
      <c r="H9" t="s">
        <v>16</v>
      </c>
      <c r="I9" t="s">
        <v>17</v>
      </c>
      <c r="J9" t="s">
        <v>17</v>
      </c>
      <c r="K9" t="s">
        <v>28</v>
      </c>
      <c r="L9" t="s">
        <v>19</v>
      </c>
      <c r="M9">
        <v>9.31</v>
      </c>
      <c r="N9" t="s">
        <v>20</v>
      </c>
    </row>
    <row r="10" spans="1:15" x14ac:dyDescent="0.3">
      <c r="A10" s="2">
        <v>45870</v>
      </c>
      <c r="B10" s="1">
        <v>45884.523564814815</v>
      </c>
      <c r="C10" t="s">
        <v>14</v>
      </c>
      <c r="E10" t="s">
        <v>5</v>
      </c>
      <c r="F10" t="s">
        <v>22</v>
      </c>
      <c r="G10">
        <v>0.49</v>
      </c>
      <c r="H10" t="s">
        <v>16</v>
      </c>
      <c r="I10" t="s">
        <v>17</v>
      </c>
      <c r="J10" t="s">
        <v>17</v>
      </c>
      <c r="K10" t="s">
        <v>29</v>
      </c>
      <c r="L10" t="s">
        <v>19</v>
      </c>
      <c r="M10">
        <v>9.31</v>
      </c>
      <c r="N10" t="s">
        <v>20</v>
      </c>
    </row>
    <row r="11" spans="1:15" x14ac:dyDescent="0.3">
      <c r="A11" s="2">
        <v>45870</v>
      </c>
      <c r="B11" s="1">
        <v>45882.517708333333</v>
      </c>
      <c r="C11" t="s">
        <v>14</v>
      </c>
      <c r="E11" t="s">
        <v>5</v>
      </c>
      <c r="F11" t="s">
        <v>22</v>
      </c>
      <c r="G11">
        <v>0.49</v>
      </c>
      <c r="H11" t="s">
        <v>16</v>
      </c>
      <c r="I11" t="s">
        <v>17</v>
      </c>
      <c r="J11" t="s">
        <v>17</v>
      </c>
      <c r="K11" t="s">
        <v>30</v>
      </c>
      <c r="L11" t="s">
        <v>19</v>
      </c>
      <c r="M11">
        <v>9.31</v>
      </c>
      <c r="N11" t="s">
        <v>20</v>
      </c>
    </row>
    <row r="12" spans="1:15" x14ac:dyDescent="0.3">
      <c r="A12" s="2">
        <v>45870</v>
      </c>
      <c r="B12" s="1">
        <v>45879.619745370372</v>
      </c>
      <c r="C12" t="s">
        <v>14</v>
      </c>
      <c r="E12" t="s">
        <v>5</v>
      </c>
      <c r="F12" t="s">
        <v>22</v>
      </c>
      <c r="G12">
        <v>0.59</v>
      </c>
      <c r="H12" t="s">
        <v>16</v>
      </c>
      <c r="I12" t="s">
        <v>17</v>
      </c>
      <c r="J12" t="s">
        <v>17</v>
      </c>
      <c r="K12" t="s">
        <v>31</v>
      </c>
      <c r="L12" t="s">
        <v>19</v>
      </c>
      <c r="M12">
        <v>11.21</v>
      </c>
      <c r="N12" t="s">
        <v>20</v>
      </c>
    </row>
    <row r="13" spans="1:15" x14ac:dyDescent="0.3">
      <c r="A13" s="2">
        <v>45870</v>
      </c>
      <c r="B13" s="1">
        <v>45876.548518518517</v>
      </c>
      <c r="C13" t="s">
        <v>14</v>
      </c>
      <c r="E13" t="s">
        <v>5</v>
      </c>
      <c r="F13" t="s">
        <v>22</v>
      </c>
      <c r="G13">
        <v>0.64</v>
      </c>
      <c r="H13" t="s">
        <v>16</v>
      </c>
      <c r="I13" t="s">
        <v>17</v>
      </c>
      <c r="J13" t="s">
        <v>17</v>
      </c>
      <c r="K13" t="s">
        <v>32</v>
      </c>
      <c r="L13" t="s">
        <v>19</v>
      </c>
      <c r="M13">
        <v>12.16</v>
      </c>
      <c r="N13" t="s">
        <v>20</v>
      </c>
    </row>
    <row r="14" spans="1:15" x14ac:dyDescent="0.3">
      <c r="A14" s="2">
        <v>45870</v>
      </c>
      <c r="B14" s="1">
        <v>45899.636006944442</v>
      </c>
      <c r="C14" t="s">
        <v>14</v>
      </c>
      <c r="E14" t="s">
        <v>5</v>
      </c>
      <c r="F14" t="s">
        <v>22</v>
      </c>
      <c r="G14">
        <v>0.4</v>
      </c>
      <c r="H14" t="s">
        <v>142</v>
      </c>
      <c r="I14" t="s">
        <v>143</v>
      </c>
      <c r="J14" t="s">
        <v>143</v>
      </c>
      <c r="K14" t="s">
        <v>144</v>
      </c>
      <c r="L14" t="s">
        <v>19</v>
      </c>
      <c r="M14">
        <v>7.6</v>
      </c>
      <c r="N14" t="s">
        <v>20</v>
      </c>
    </row>
    <row r="15" spans="1:15" x14ac:dyDescent="0.3">
      <c r="A15" s="2">
        <v>45870</v>
      </c>
      <c r="B15" s="1">
        <v>45899.470034722224</v>
      </c>
      <c r="C15" t="s">
        <v>14</v>
      </c>
      <c r="E15" t="s">
        <v>5</v>
      </c>
      <c r="F15" t="s">
        <v>22</v>
      </c>
      <c r="G15">
        <v>0.28999999999999998</v>
      </c>
      <c r="H15" t="s">
        <v>145</v>
      </c>
      <c r="I15" t="s">
        <v>146</v>
      </c>
      <c r="J15" t="s">
        <v>146</v>
      </c>
      <c r="K15" t="s">
        <v>147</v>
      </c>
      <c r="L15" t="s">
        <v>19</v>
      </c>
      <c r="M15">
        <v>5.65</v>
      </c>
      <c r="N15" t="s">
        <v>20</v>
      </c>
    </row>
    <row r="16" spans="1:15" x14ac:dyDescent="0.3">
      <c r="A16" s="2">
        <v>45870</v>
      </c>
      <c r="B16" s="1">
        <v>45899.453761574077</v>
      </c>
      <c r="C16" t="s">
        <v>14</v>
      </c>
      <c r="E16" t="s">
        <v>5</v>
      </c>
      <c r="F16" t="s">
        <v>22</v>
      </c>
      <c r="G16">
        <v>0.34</v>
      </c>
      <c r="H16" t="s">
        <v>145</v>
      </c>
      <c r="I16" t="s">
        <v>146</v>
      </c>
      <c r="J16" t="s">
        <v>146</v>
      </c>
      <c r="K16" t="s">
        <v>148</v>
      </c>
      <c r="L16" t="s">
        <v>19</v>
      </c>
      <c r="M16">
        <v>6.64</v>
      </c>
      <c r="N16" t="s">
        <v>20</v>
      </c>
    </row>
    <row r="17" spans="1:14" x14ac:dyDescent="0.3">
      <c r="A17" s="2">
        <v>45870</v>
      </c>
      <c r="B17" s="1">
        <v>45898.467199074075</v>
      </c>
      <c r="C17" t="s">
        <v>14</v>
      </c>
      <c r="E17" t="s">
        <v>5</v>
      </c>
      <c r="F17" t="s">
        <v>22</v>
      </c>
      <c r="G17">
        <v>0.17</v>
      </c>
      <c r="H17" t="s">
        <v>145</v>
      </c>
      <c r="I17" t="s">
        <v>146</v>
      </c>
      <c r="J17" t="s">
        <v>146</v>
      </c>
      <c r="K17" t="s">
        <v>149</v>
      </c>
      <c r="L17" t="s">
        <v>19</v>
      </c>
      <c r="M17">
        <v>3.32</v>
      </c>
      <c r="N17" t="s">
        <v>20</v>
      </c>
    </row>
    <row r="18" spans="1:14" x14ac:dyDescent="0.3">
      <c r="A18" s="2">
        <v>45870</v>
      </c>
      <c r="B18" s="1">
        <v>45896.554571759261</v>
      </c>
      <c r="C18" t="s">
        <v>2</v>
      </c>
      <c r="D18" t="s">
        <v>150</v>
      </c>
      <c r="E18" t="s">
        <v>5</v>
      </c>
      <c r="F18" t="s">
        <v>22</v>
      </c>
      <c r="G18">
        <v>0.63</v>
      </c>
      <c r="H18" t="s">
        <v>151</v>
      </c>
      <c r="I18" t="s">
        <v>152</v>
      </c>
      <c r="J18" t="s">
        <v>152</v>
      </c>
      <c r="K18" t="s">
        <v>153</v>
      </c>
      <c r="L18" t="s">
        <v>19</v>
      </c>
      <c r="M18">
        <v>12.83</v>
      </c>
      <c r="N18" t="s">
        <v>20</v>
      </c>
    </row>
    <row r="19" spans="1:14" x14ac:dyDescent="0.3">
      <c r="A19" s="2">
        <v>45870</v>
      </c>
      <c r="B19" s="1">
        <v>45896.550196759257</v>
      </c>
      <c r="C19" t="s">
        <v>2</v>
      </c>
      <c r="D19" t="s">
        <v>150</v>
      </c>
      <c r="E19" t="s">
        <v>5</v>
      </c>
      <c r="F19" t="s">
        <v>22</v>
      </c>
      <c r="G19">
        <v>0.61</v>
      </c>
      <c r="H19" t="s">
        <v>151</v>
      </c>
      <c r="I19" t="s">
        <v>152</v>
      </c>
      <c r="J19" t="s">
        <v>152</v>
      </c>
      <c r="K19" t="s">
        <v>154</v>
      </c>
      <c r="L19" t="s">
        <v>19</v>
      </c>
      <c r="M19">
        <v>28.5</v>
      </c>
      <c r="N19" t="s">
        <v>20</v>
      </c>
    </row>
    <row r="20" spans="1:14" x14ac:dyDescent="0.3">
      <c r="A20" s="2">
        <v>45870</v>
      </c>
      <c r="B20" s="1">
        <v>45896.550196759257</v>
      </c>
      <c r="C20" t="s">
        <v>2</v>
      </c>
      <c r="D20" t="s">
        <v>155</v>
      </c>
      <c r="E20" t="s">
        <v>5</v>
      </c>
      <c r="F20" t="s">
        <v>22</v>
      </c>
      <c r="G20">
        <v>0.8</v>
      </c>
      <c r="H20" t="s">
        <v>151</v>
      </c>
      <c r="I20" t="s">
        <v>152</v>
      </c>
      <c r="J20" t="s">
        <v>152</v>
      </c>
      <c r="K20" t="s">
        <v>154</v>
      </c>
      <c r="L20" t="s">
        <v>19</v>
      </c>
      <c r="M20">
        <v>28.5</v>
      </c>
      <c r="N20" t="s">
        <v>20</v>
      </c>
    </row>
    <row r="21" spans="1:14" x14ac:dyDescent="0.3">
      <c r="A21" s="2">
        <v>45870</v>
      </c>
      <c r="B21" s="1">
        <v>45895.838206018518</v>
      </c>
      <c r="C21" t="s">
        <v>2</v>
      </c>
      <c r="D21" t="s">
        <v>150</v>
      </c>
      <c r="E21" t="s">
        <v>5</v>
      </c>
      <c r="F21" t="s">
        <v>22</v>
      </c>
      <c r="G21">
        <v>1.22</v>
      </c>
      <c r="H21" t="s">
        <v>151</v>
      </c>
      <c r="I21" t="s">
        <v>152</v>
      </c>
      <c r="J21" t="s">
        <v>152</v>
      </c>
      <c r="K21" t="s">
        <v>156</v>
      </c>
      <c r="L21" t="s">
        <v>19</v>
      </c>
      <c r="M21">
        <v>24.7</v>
      </c>
      <c r="N21" t="s">
        <v>20</v>
      </c>
    </row>
    <row r="22" spans="1:14" x14ac:dyDescent="0.3">
      <c r="A22" s="2">
        <v>45870</v>
      </c>
      <c r="B22" s="1">
        <v>45895.483923611115</v>
      </c>
      <c r="C22" t="s">
        <v>2</v>
      </c>
      <c r="D22" t="s">
        <v>157</v>
      </c>
      <c r="E22" t="s">
        <v>5</v>
      </c>
      <c r="F22" t="s">
        <v>22</v>
      </c>
      <c r="G22">
        <v>0.5</v>
      </c>
      <c r="H22" t="s">
        <v>158</v>
      </c>
      <c r="I22" t="s">
        <v>159</v>
      </c>
      <c r="J22" t="s">
        <v>159</v>
      </c>
      <c r="K22" t="s">
        <v>160</v>
      </c>
      <c r="L22" t="s">
        <v>19</v>
      </c>
      <c r="M22">
        <v>9.5</v>
      </c>
      <c r="N22" t="s">
        <v>20</v>
      </c>
    </row>
    <row r="23" spans="1:14" x14ac:dyDescent="0.3">
      <c r="A23" s="2">
        <v>45870</v>
      </c>
      <c r="B23" s="1">
        <v>45895.439201388886</v>
      </c>
      <c r="C23" t="s">
        <v>14</v>
      </c>
      <c r="E23" t="s">
        <v>5</v>
      </c>
      <c r="F23" t="s">
        <v>22</v>
      </c>
      <c r="G23">
        <v>0.34</v>
      </c>
      <c r="H23" t="s">
        <v>145</v>
      </c>
      <c r="I23" t="s">
        <v>146</v>
      </c>
      <c r="J23" t="s">
        <v>146</v>
      </c>
      <c r="K23" t="s">
        <v>161</v>
      </c>
      <c r="L23" t="s">
        <v>19</v>
      </c>
      <c r="M23">
        <v>6.64</v>
      </c>
      <c r="N23" t="s">
        <v>20</v>
      </c>
    </row>
    <row r="24" spans="1:14" x14ac:dyDescent="0.3">
      <c r="A24" s="2">
        <v>45870</v>
      </c>
      <c r="B24" s="1">
        <v>45894.798067129632</v>
      </c>
      <c r="C24" t="s">
        <v>2</v>
      </c>
      <c r="D24" t="s">
        <v>162</v>
      </c>
      <c r="E24" t="s">
        <v>5</v>
      </c>
      <c r="F24" t="s">
        <v>22</v>
      </c>
      <c r="G24">
        <v>0.65</v>
      </c>
      <c r="H24" t="s">
        <v>163</v>
      </c>
      <c r="I24" t="s">
        <v>164</v>
      </c>
      <c r="J24" t="s">
        <v>164</v>
      </c>
      <c r="K24" t="s">
        <v>165</v>
      </c>
      <c r="L24" t="s">
        <v>19</v>
      </c>
      <c r="M24">
        <v>12.35</v>
      </c>
      <c r="N24" t="s">
        <v>20</v>
      </c>
    </row>
    <row r="25" spans="1:14" x14ac:dyDescent="0.3">
      <c r="A25" s="2">
        <v>45870</v>
      </c>
      <c r="B25" s="1">
        <v>45894.553356481483</v>
      </c>
      <c r="C25" t="s">
        <v>2</v>
      </c>
      <c r="D25" t="s">
        <v>166</v>
      </c>
      <c r="E25" t="s">
        <v>5</v>
      </c>
      <c r="F25" t="s">
        <v>22</v>
      </c>
      <c r="G25">
        <v>0.66</v>
      </c>
      <c r="H25" t="s">
        <v>151</v>
      </c>
      <c r="I25" t="s">
        <v>152</v>
      </c>
      <c r="J25" t="s">
        <v>152</v>
      </c>
      <c r="K25" t="s">
        <v>167</v>
      </c>
      <c r="L25" t="s">
        <v>19</v>
      </c>
      <c r="M25">
        <v>13.3</v>
      </c>
      <c r="N25" t="s">
        <v>20</v>
      </c>
    </row>
    <row r="26" spans="1:14" x14ac:dyDescent="0.3">
      <c r="A26" s="2">
        <v>45870</v>
      </c>
      <c r="B26" s="1">
        <v>45891.474062499998</v>
      </c>
      <c r="C26" t="s">
        <v>14</v>
      </c>
      <c r="E26" t="s">
        <v>5</v>
      </c>
      <c r="F26" t="s">
        <v>22</v>
      </c>
      <c r="G26">
        <v>0.17</v>
      </c>
      <c r="H26" t="s">
        <v>145</v>
      </c>
      <c r="I26" t="s">
        <v>146</v>
      </c>
      <c r="J26" t="s">
        <v>146</v>
      </c>
      <c r="K26" t="s">
        <v>168</v>
      </c>
      <c r="L26" t="s">
        <v>19</v>
      </c>
      <c r="M26">
        <v>3.32</v>
      </c>
      <c r="N26" t="s">
        <v>20</v>
      </c>
    </row>
    <row r="27" spans="1:14" x14ac:dyDescent="0.3">
      <c r="A27" s="2">
        <v>45870</v>
      </c>
      <c r="B27" s="1">
        <v>45890.686631944445</v>
      </c>
      <c r="C27" t="s">
        <v>14</v>
      </c>
      <c r="E27" t="s">
        <v>5</v>
      </c>
      <c r="F27" t="s">
        <v>22</v>
      </c>
      <c r="G27">
        <v>2.67</v>
      </c>
      <c r="H27" t="s">
        <v>169</v>
      </c>
      <c r="I27" t="s">
        <v>170</v>
      </c>
      <c r="J27" t="s">
        <v>170</v>
      </c>
      <c r="K27" t="s">
        <v>171</v>
      </c>
      <c r="L27" t="s">
        <v>19</v>
      </c>
      <c r="M27">
        <v>53.88</v>
      </c>
      <c r="N27" t="s">
        <v>20</v>
      </c>
    </row>
    <row r="28" spans="1:14" x14ac:dyDescent="0.3">
      <c r="A28" s="2">
        <v>45870</v>
      </c>
      <c r="B28" s="1">
        <v>45890.684363425928</v>
      </c>
      <c r="C28" t="s">
        <v>2</v>
      </c>
      <c r="D28" t="s">
        <v>172</v>
      </c>
      <c r="E28" t="s">
        <v>5</v>
      </c>
      <c r="F28" t="s">
        <v>22</v>
      </c>
      <c r="G28">
        <v>2.7</v>
      </c>
      <c r="H28" t="s">
        <v>158</v>
      </c>
      <c r="I28" t="s">
        <v>159</v>
      </c>
      <c r="J28" t="s">
        <v>159</v>
      </c>
      <c r="K28" t="s">
        <v>173</v>
      </c>
      <c r="L28" t="s">
        <v>19</v>
      </c>
      <c r="M28">
        <v>51.3</v>
      </c>
      <c r="N28" t="s">
        <v>20</v>
      </c>
    </row>
    <row r="29" spans="1:14" x14ac:dyDescent="0.3">
      <c r="A29" s="2">
        <v>45870</v>
      </c>
      <c r="B29" s="1">
        <v>45890.683472222219</v>
      </c>
      <c r="C29" t="s">
        <v>14</v>
      </c>
      <c r="E29" t="s">
        <v>5</v>
      </c>
      <c r="F29" t="s">
        <v>22</v>
      </c>
      <c r="G29">
        <v>1.3</v>
      </c>
      <c r="H29" t="s">
        <v>169</v>
      </c>
      <c r="I29" t="s">
        <v>170</v>
      </c>
      <c r="J29" t="s">
        <v>170</v>
      </c>
      <c r="K29" t="s">
        <v>174</v>
      </c>
      <c r="L29" t="s">
        <v>19</v>
      </c>
      <c r="M29">
        <v>26.18</v>
      </c>
      <c r="N29" t="s">
        <v>20</v>
      </c>
    </row>
    <row r="30" spans="1:14" x14ac:dyDescent="0.3">
      <c r="A30" s="2">
        <v>45870</v>
      </c>
      <c r="B30" s="1">
        <v>45890.559074074074</v>
      </c>
      <c r="C30" t="s">
        <v>14</v>
      </c>
      <c r="E30" t="s">
        <v>5</v>
      </c>
      <c r="F30" t="s">
        <v>22</v>
      </c>
      <c r="G30">
        <v>0.92</v>
      </c>
      <c r="H30" t="s">
        <v>145</v>
      </c>
      <c r="I30" t="s">
        <v>146</v>
      </c>
      <c r="J30" t="s">
        <v>146</v>
      </c>
      <c r="K30" t="s">
        <v>175</v>
      </c>
      <c r="L30" t="s">
        <v>19</v>
      </c>
      <c r="M30">
        <v>17.62</v>
      </c>
      <c r="N30" t="s">
        <v>20</v>
      </c>
    </row>
    <row r="31" spans="1:14" x14ac:dyDescent="0.3">
      <c r="A31" s="2">
        <v>45870</v>
      </c>
      <c r="B31" s="1">
        <v>45889.61383101852</v>
      </c>
      <c r="C31" t="s">
        <v>2</v>
      </c>
      <c r="D31" t="s">
        <v>176</v>
      </c>
      <c r="E31" t="s">
        <v>5</v>
      </c>
      <c r="F31" t="s">
        <v>22</v>
      </c>
      <c r="G31">
        <v>0.85</v>
      </c>
      <c r="H31" t="s">
        <v>169</v>
      </c>
      <c r="I31" t="s">
        <v>170</v>
      </c>
      <c r="J31" t="s">
        <v>170</v>
      </c>
      <c r="K31" t="s">
        <v>177</v>
      </c>
      <c r="L31" t="s">
        <v>19</v>
      </c>
      <c r="M31">
        <v>41.39</v>
      </c>
      <c r="N31" t="s">
        <v>20</v>
      </c>
    </row>
    <row r="32" spans="1:14" x14ac:dyDescent="0.3">
      <c r="A32" s="2">
        <v>45870</v>
      </c>
      <c r="B32" s="1">
        <v>45888.473761574074</v>
      </c>
      <c r="C32" t="s">
        <v>14</v>
      </c>
      <c r="E32" t="s">
        <v>5</v>
      </c>
      <c r="F32" t="s">
        <v>22</v>
      </c>
      <c r="G32">
        <v>0.17</v>
      </c>
      <c r="H32" t="s">
        <v>145</v>
      </c>
      <c r="I32" t="s">
        <v>146</v>
      </c>
      <c r="J32" t="s">
        <v>146</v>
      </c>
      <c r="K32" t="s">
        <v>178</v>
      </c>
      <c r="L32" t="s">
        <v>19</v>
      </c>
      <c r="M32">
        <v>3.32</v>
      </c>
      <c r="N32" t="s">
        <v>20</v>
      </c>
    </row>
    <row r="33" spans="1:14" x14ac:dyDescent="0.3">
      <c r="A33" s="2">
        <v>45870</v>
      </c>
      <c r="B33" s="1">
        <v>45885.66333333333</v>
      </c>
      <c r="C33" t="s">
        <v>14</v>
      </c>
      <c r="E33" t="s">
        <v>5</v>
      </c>
      <c r="F33" t="s">
        <v>22</v>
      </c>
      <c r="G33">
        <v>0.6</v>
      </c>
      <c r="H33" t="s">
        <v>179</v>
      </c>
      <c r="I33" t="s">
        <v>180</v>
      </c>
      <c r="J33" t="s">
        <v>180</v>
      </c>
      <c r="K33" t="s">
        <v>181</v>
      </c>
      <c r="L33" t="s">
        <v>19</v>
      </c>
      <c r="M33">
        <v>11.4</v>
      </c>
      <c r="N33" t="s">
        <v>20</v>
      </c>
    </row>
    <row r="34" spans="1:14" x14ac:dyDescent="0.3">
      <c r="A34" s="2">
        <v>45870</v>
      </c>
      <c r="B34" s="1">
        <v>45885.653124999997</v>
      </c>
      <c r="C34" t="s">
        <v>14</v>
      </c>
      <c r="E34" t="s">
        <v>5</v>
      </c>
      <c r="F34" t="s">
        <v>22</v>
      </c>
      <c r="G34">
        <v>0.31</v>
      </c>
      <c r="H34" t="s">
        <v>142</v>
      </c>
      <c r="I34" t="s">
        <v>143</v>
      </c>
      <c r="J34" t="s">
        <v>143</v>
      </c>
      <c r="K34" t="s">
        <v>182</v>
      </c>
      <c r="L34" t="s">
        <v>19</v>
      </c>
      <c r="M34">
        <v>5.99</v>
      </c>
      <c r="N34" t="s">
        <v>20</v>
      </c>
    </row>
    <row r="35" spans="1:14" x14ac:dyDescent="0.3">
      <c r="A35" s="2">
        <v>45870</v>
      </c>
      <c r="B35" s="1">
        <v>45884.438796296294</v>
      </c>
      <c r="C35" t="s">
        <v>14</v>
      </c>
      <c r="E35" t="s">
        <v>5</v>
      </c>
      <c r="F35" t="s">
        <v>22</v>
      </c>
      <c r="G35">
        <v>0.45</v>
      </c>
      <c r="H35" t="s">
        <v>145</v>
      </c>
      <c r="I35" t="s">
        <v>146</v>
      </c>
      <c r="J35" t="s">
        <v>146</v>
      </c>
      <c r="K35" t="s">
        <v>183</v>
      </c>
      <c r="L35" t="s">
        <v>19</v>
      </c>
      <c r="M35">
        <v>8.6999999999999993</v>
      </c>
      <c r="N35" t="s">
        <v>20</v>
      </c>
    </row>
    <row r="36" spans="1:14" x14ac:dyDescent="0.3">
      <c r="A36" s="2">
        <v>45870</v>
      </c>
      <c r="B36" s="1">
        <v>45883.540532407409</v>
      </c>
      <c r="C36" t="s">
        <v>2</v>
      </c>
      <c r="D36" t="s">
        <v>150</v>
      </c>
      <c r="E36" t="s">
        <v>5</v>
      </c>
      <c r="F36" t="s">
        <v>22</v>
      </c>
      <c r="G36">
        <v>0.61</v>
      </c>
      <c r="H36" t="s">
        <v>151</v>
      </c>
      <c r="I36" t="s">
        <v>152</v>
      </c>
      <c r="J36" t="s">
        <v>152</v>
      </c>
      <c r="K36" t="s">
        <v>184</v>
      </c>
      <c r="L36" t="s">
        <v>19</v>
      </c>
      <c r="M36">
        <v>29.35</v>
      </c>
      <c r="N36" t="s">
        <v>20</v>
      </c>
    </row>
    <row r="37" spans="1:14" x14ac:dyDescent="0.3">
      <c r="A37" s="2">
        <v>45870</v>
      </c>
      <c r="B37" s="1">
        <v>45881.623032407406</v>
      </c>
      <c r="C37" t="s">
        <v>14</v>
      </c>
      <c r="E37" t="s">
        <v>5</v>
      </c>
      <c r="F37" t="s">
        <v>22</v>
      </c>
      <c r="G37">
        <v>0.67</v>
      </c>
      <c r="H37" t="s">
        <v>145</v>
      </c>
      <c r="I37" t="s">
        <v>146</v>
      </c>
      <c r="J37" t="s">
        <v>146</v>
      </c>
      <c r="K37" t="s">
        <v>185</v>
      </c>
      <c r="L37" t="s">
        <v>19</v>
      </c>
      <c r="M37">
        <v>12.92</v>
      </c>
      <c r="N37" t="s">
        <v>20</v>
      </c>
    </row>
    <row r="38" spans="1:14" x14ac:dyDescent="0.3">
      <c r="A38" s="2">
        <v>45870</v>
      </c>
      <c r="B38" s="1">
        <v>45878.799004629633</v>
      </c>
      <c r="C38" t="s">
        <v>2</v>
      </c>
      <c r="D38" t="s">
        <v>150</v>
      </c>
      <c r="E38" t="s">
        <v>5</v>
      </c>
      <c r="F38" t="s">
        <v>22</v>
      </c>
      <c r="G38">
        <v>0.63</v>
      </c>
      <c r="H38" t="s">
        <v>151</v>
      </c>
      <c r="I38" t="s">
        <v>152</v>
      </c>
      <c r="J38" t="s">
        <v>152</v>
      </c>
      <c r="K38" t="s">
        <v>186</v>
      </c>
      <c r="L38" t="s">
        <v>19</v>
      </c>
      <c r="M38">
        <v>12.83</v>
      </c>
      <c r="N38" t="s">
        <v>20</v>
      </c>
    </row>
    <row r="39" spans="1:14" x14ac:dyDescent="0.3">
      <c r="A39" s="2">
        <v>45870</v>
      </c>
      <c r="B39" s="1">
        <v>45877.819224537037</v>
      </c>
      <c r="C39" t="s">
        <v>2</v>
      </c>
      <c r="D39" t="s">
        <v>155</v>
      </c>
      <c r="E39" t="s">
        <v>5</v>
      </c>
      <c r="F39" t="s">
        <v>22</v>
      </c>
      <c r="G39">
        <v>0.8</v>
      </c>
      <c r="H39" t="s">
        <v>151</v>
      </c>
      <c r="I39" t="s">
        <v>152</v>
      </c>
      <c r="J39" t="s">
        <v>152</v>
      </c>
      <c r="K39" t="s">
        <v>187</v>
      </c>
      <c r="L39" t="s">
        <v>19</v>
      </c>
      <c r="M39">
        <v>16.149999999999999</v>
      </c>
      <c r="N39" t="s">
        <v>20</v>
      </c>
    </row>
    <row r="40" spans="1:14" x14ac:dyDescent="0.3">
      <c r="A40" s="2">
        <v>45870</v>
      </c>
      <c r="B40" s="1">
        <v>45875.652256944442</v>
      </c>
      <c r="C40" t="s">
        <v>14</v>
      </c>
      <c r="E40" t="s">
        <v>5</v>
      </c>
      <c r="F40" t="s">
        <v>22</v>
      </c>
      <c r="G40">
        <v>0.56000000000000005</v>
      </c>
      <c r="H40" t="s">
        <v>188</v>
      </c>
      <c r="I40" t="s">
        <v>189</v>
      </c>
      <c r="J40" t="s">
        <v>189</v>
      </c>
      <c r="K40" t="s">
        <v>190</v>
      </c>
      <c r="L40" t="s">
        <v>19</v>
      </c>
      <c r="M40">
        <v>11.41</v>
      </c>
      <c r="N40" t="s">
        <v>20</v>
      </c>
    </row>
    <row r="41" spans="1:14" x14ac:dyDescent="0.3">
      <c r="A41" s="2">
        <v>45870</v>
      </c>
      <c r="B41" s="1">
        <v>45875.561747685184</v>
      </c>
      <c r="C41" t="s">
        <v>2</v>
      </c>
      <c r="D41" t="s">
        <v>191</v>
      </c>
      <c r="E41" t="s">
        <v>5</v>
      </c>
      <c r="F41" t="s">
        <v>22</v>
      </c>
      <c r="G41">
        <v>0.6</v>
      </c>
      <c r="H41" t="s">
        <v>163</v>
      </c>
      <c r="I41" t="s">
        <v>164</v>
      </c>
      <c r="J41" t="s">
        <v>164</v>
      </c>
      <c r="K41" t="s">
        <v>192</v>
      </c>
      <c r="L41" t="s">
        <v>19</v>
      </c>
      <c r="M41">
        <v>11.4</v>
      </c>
      <c r="N41" t="s">
        <v>20</v>
      </c>
    </row>
    <row r="42" spans="1:14" x14ac:dyDescent="0.3">
      <c r="A42" s="2">
        <v>45870</v>
      </c>
      <c r="B42" s="1">
        <v>45875.544421296298</v>
      </c>
      <c r="C42" t="s">
        <v>2</v>
      </c>
      <c r="D42" t="s">
        <v>166</v>
      </c>
      <c r="E42" t="s">
        <v>5</v>
      </c>
      <c r="F42" t="s">
        <v>22</v>
      </c>
      <c r="G42">
        <v>1.32</v>
      </c>
      <c r="H42" t="s">
        <v>151</v>
      </c>
      <c r="I42" t="s">
        <v>152</v>
      </c>
      <c r="J42" t="s">
        <v>152</v>
      </c>
      <c r="K42" t="s">
        <v>193</v>
      </c>
      <c r="L42" t="s">
        <v>19</v>
      </c>
      <c r="M42">
        <v>26.61</v>
      </c>
      <c r="N42" t="s">
        <v>20</v>
      </c>
    </row>
    <row r="43" spans="1:14" x14ac:dyDescent="0.3">
      <c r="A43" s="2">
        <v>45870</v>
      </c>
      <c r="B43" s="1">
        <v>45874.57885416667</v>
      </c>
      <c r="C43" t="s">
        <v>2</v>
      </c>
      <c r="D43" t="s">
        <v>150</v>
      </c>
      <c r="E43" t="s">
        <v>5</v>
      </c>
      <c r="F43" t="s">
        <v>22</v>
      </c>
      <c r="G43">
        <v>0.63</v>
      </c>
      <c r="H43" t="s">
        <v>151</v>
      </c>
      <c r="I43" t="s">
        <v>152</v>
      </c>
      <c r="J43" t="s">
        <v>152</v>
      </c>
      <c r="K43" t="s">
        <v>194</v>
      </c>
      <c r="L43" t="s">
        <v>19</v>
      </c>
      <c r="M43">
        <v>12.83</v>
      </c>
      <c r="N43" t="s">
        <v>20</v>
      </c>
    </row>
    <row r="44" spans="1:14" x14ac:dyDescent="0.3">
      <c r="A44" s="2">
        <v>45870</v>
      </c>
      <c r="B44" s="1">
        <v>45874.566666666666</v>
      </c>
      <c r="C44" t="s">
        <v>2</v>
      </c>
      <c r="D44" t="s">
        <v>150</v>
      </c>
      <c r="E44" t="s">
        <v>5</v>
      </c>
      <c r="F44" t="s">
        <v>22</v>
      </c>
      <c r="G44">
        <v>0.66</v>
      </c>
      <c r="H44" t="s">
        <v>151</v>
      </c>
      <c r="I44" t="s">
        <v>152</v>
      </c>
      <c r="J44" t="s">
        <v>152</v>
      </c>
      <c r="K44" t="s">
        <v>195</v>
      </c>
      <c r="L44" t="s">
        <v>19</v>
      </c>
      <c r="M44">
        <v>13.29</v>
      </c>
      <c r="N44" t="s">
        <v>20</v>
      </c>
    </row>
    <row r="45" spans="1:14" x14ac:dyDescent="0.3">
      <c r="A45" s="2">
        <v>45870</v>
      </c>
      <c r="B45" s="1">
        <v>45873.690879629627</v>
      </c>
      <c r="C45" t="s">
        <v>2</v>
      </c>
      <c r="D45" t="s">
        <v>150</v>
      </c>
      <c r="E45" t="s">
        <v>5</v>
      </c>
      <c r="F45" t="s">
        <v>22</v>
      </c>
      <c r="G45">
        <v>0.63</v>
      </c>
      <c r="H45" t="s">
        <v>151</v>
      </c>
      <c r="I45" t="s">
        <v>152</v>
      </c>
      <c r="J45" t="s">
        <v>152</v>
      </c>
      <c r="K45" t="s">
        <v>196</v>
      </c>
      <c r="L45" t="s">
        <v>19</v>
      </c>
      <c r="M45">
        <v>12.83</v>
      </c>
      <c r="N45" t="s">
        <v>20</v>
      </c>
    </row>
    <row r="46" spans="1:14" x14ac:dyDescent="0.3">
      <c r="A46" s="2">
        <v>45870</v>
      </c>
      <c r="B46" s="1">
        <v>45873.540798611109</v>
      </c>
      <c r="C46" t="s">
        <v>2</v>
      </c>
      <c r="D46" t="s">
        <v>197</v>
      </c>
      <c r="E46" t="s">
        <v>5</v>
      </c>
      <c r="F46" t="s">
        <v>22</v>
      </c>
      <c r="G46">
        <v>0.61</v>
      </c>
      <c r="H46" t="s">
        <v>151</v>
      </c>
      <c r="I46" t="s">
        <v>152</v>
      </c>
      <c r="J46" t="s">
        <v>152</v>
      </c>
      <c r="K46" t="s">
        <v>198</v>
      </c>
      <c r="L46" t="s">
        <v>19</v>
      </c>
      <c r="M46">
        <v>12.35</v>
      </c>
      <c r="N46" t="s">
        <v>20</v>
      </c>
    </row>
    <row r="47" spans="1:14" x14ac:dyDescent="0.3">
      <c r="A47" s="2">
        <v>45870</v>
      </c>
      <c r="B47" s="1">
        <v>45873.540347222224</v>
      </c>
      <c r="C47" t="s">
        <v>2</v>
      </c>
      <c r="D47" t="s">
        <v>150</v>
      </c>
      <c r="E47" t="s">
        <v>5</v>
      </c>
      <c r="F47" t="s">
        <v>22</v>
      </c>
      <c r="G47">
        <v>0.61</v>
      </c>
      <c r="H47" t="s">
        <v>151</v>
      </c>
      <c r="I47" t="s">
        <v>152</v>
      </c>
      <c r="J47" t="s">
        <v>152</v>
      </c>
      <c r="K47" t="s">
        <v>199</v>
      </c>
      <c r="L47" t="s">
        <v>19</v>
      </c>
      <c r="M47">
        <v>12.35</v>
      </c>
      <c r="N47" t="s">
        <v>20</v>
      </c>
    </row>
    <row r="48" spans="1:14" x14ac:dyDescent="0.3">
      <c r="A48" s="2">
        <v>45870</v>
      </c>
      <c r="B48" s="1">
        <v>45873.520960648151</v>
      </c>
      <c r="C48" t="s">
        <v>2</v>
      </c>
      <c r="D48" t="s">
        <v>166</v>
      </c>
      <c r="E48" t="s">
        <v>5</v>
      </c>
      <c r="F48" t="s">
        <v>22</v>
      </c>
      <c r="G48">
        <v>0.66</v>
      </c>
      <c r="H48" t="s">
        <v>151</v>
      </c>
      <c r="I48" t="s">
        <v>152</v>
      </c>
      <c r="J48" t="s">
        <v>152</v>
      </c>
      <c r="K48" t="s">
        <v>200</v>
      </c>
      <c r="L48" t="s">
        <v>19</v>
      </c>
      <c r="M48">
        <v>13.3</v>
      </c>
      <c r="N48" t="s">
        <v>20</v>
      </c>
    </row>
    <row r="49" spans="1:14" x14ac:dyDescent="0.3">
      <c r="A49" s="2">
        <v>45870</v>
      </c>
      <c r="B49" s="1">
        <v>45873.516793981478</v>
      </c>
      <c r="C49" t="s">
        <v>2</v>
      </c>
      <c r="D49" t="s">
        <v>201</v>
      </c>
      <c r="E49" t="s">
        <v>5</v>
      </c>
      <c r="F49" t="s">
        <v>22</v>
      </c>
      <c r="G49">
        <v>0.84</v>
      </c>
      <c r="H49" t="s">
        <v>151</v>
      </c>
      <c r="I49" t="s">
        <v>152</v>
      </c>
      <c r="J49" t="s">
        <v>152</v>
      </c>
      <c r="K49" t="s">
        <v>202</v>
      </c>
      <c r="L49" t="s">
        <v>19</v>
      </c>
      <c r="M49">
        <v>17.11</v>
      </c>
      <c r="N49" t="s">
        <v>20</v>
      </c>
    </row>
    <row r="50" spans="1:14" x14ac:dyDescent="0.3">
      <c r="A50" s="2">
        <v>45870</v>
      </c>
      <c r="B50" s="1">
        <v>45873.515821759262</v>
      </c>
      <c r="C50" t="s">
        <v>2</v>
      </c>
      <c r="D50" t="s">
        <v>150</v>
      </c>
      <c r="E50" t="s">
        <v>5</v>
      </c>
      <c r="F50" t="s">
        <v>22</v>
      </c>
      <c r="G50">
        <v>0.61</v>
      </c>
      <c r="H50" t="s">
        <v>151</v>
      </c>
      <c r="I50" t="s">
        <v>152</v>
      </c>
      <c r="J50" t="s">
        <v>152</v>
      </c>
      <c r="K50" t="s">
        <v>203</v>
      </c>
      <c r="L50" t="s">
        <v>19</v>
      </c>
      <c r="M50">
        <v>12.35</v>
      </c>
      <c r="N50" t="s">
        <v>20</v>
      </c>
    </row>
    <row r="51" spans="1:14" x14ac:dyDescent="0.3">
      <c r="A51" s="2">
        <v>45870</v>
      </c>
      <c r="B51" s="1">
        <v>45873.5153125</v>
      </c>
      <c r="C51" t="s">
        <v>2</v>
      </c>
      <c r="D51" t="s">
        <v>197</v>
      </c>
      <c r="E51" t="s">
        <v>5</v>
      </c>
      <c r="F51" t="s">
        <v>22</v>
      </c>
      <c r="G51">
        <v>0.61</v>
      </c>
      <c r="H51" t="s">
        <v>151</v>
      </c>
      <c r="I51" t="s">
        <v>152</v>
      </c>
      <c r="J51" t="s">
        <v>152</v>
      </c>
      <c r="K51" t="s">
        <v>204</v>
      </c>
      <c r="L51" t="s">
        <v>19</v>
      </c>
      <c r="M51">
        <v>12.35</v>
      </c>
      <c r="N51" t="s">
        <v>20</v>
      </c>
    </row>
    <row r="52" spans="1:14" x14ac:dyDescent="0.3">
      <c r="A52" s="2">
        <v>45870</v>
      </c>
      <c r="B52" s="1">
        <v>45872.459710648145</v>
      </c>
      <c r="C52" t="s">
        <v>2</v>
      </c>
      <c r="D52" t="s">
        <v>166</v>
      </c>
      <c r="E52" t="s">
        <v>5</v>
      </c>
      <c r="F52" t="s">
        <v>22</v>
      </c>
      <c r="G52">
        <v>0.66</v>
      </c>
      <c r="H52" t="s">
        <v>151</v>
      </c>
      <c r="I52" t="s">
        <v>152</v>
      </c>
      <c r="J52" t="s">
        <v>152</v>
      </c>
      <c r="K52" t="s">
        <v>205</v>
      </c>
      <c r="L52" t="s">
        <v>19</v>
      </c>
      <c r="M52">
        <v>25.3</v>
      </c>
      <c r="N52" t="s">
        <v>20</v>
      </c>
    </row>
    <row r="53" spans="1:14" x14ac:dyDescent="0.3">
      <c r="A53" s="2">
        <v>45870</v>
      </c>
      <c r="B53" s="1">
        <v>45870.619259259256</v>
      </c>
      <c r="C53" t="s">
        <v>2</v>
      </c>
      <c r="D53" t="s">
        <v>206</v>
      </c>
      <c r="E53" t="s">
        <v>5</v>
      </c>
      <c r="F53" t="s">
        <v>22</v>
      </c>
      <c r="G53">
        <v>0.66</v>
      </c>
      <c r="H53" t="s">
        <v>151</v>
      </c>
      <c r="I53" t="s">
        <v>152</v>
      </c>
      <c r="J53" t="s">
        <v>152</v>
      </c>
      <c r="K53" t="s">
        <v>207</v>
      </c>
      <c r="L53" t="s">
        <v>19</v>
      </c>
      <c r="M53">
        <v>13.3</v>
      </c>
      <c r="N53" t="s">
        <v>20</v>
      </c>
    </row>
    <row r="54" spans="1:14" x14ac:dyDescent="0.3">
      <c r="A54" s="2">
        <v>45870</v>
      </c>
      <c r="B54" s="1">
        <v>45870.54184027778</v>
      </c>
      <c r="C54" t="s">
        <v>2</v>
      </c>
      <c r="D54" t="s">
        <v>166</v>
      </c>
      <c r="E54" t="s">
        <v>5</v>
      </c>
      <c r="F54" t="s">
        <v>22</v>
      </c>
      <c r="G54">
        <v>0.66</v>
      </c>
      <c r="H54" t="s">
        <v>151</v>
      </c>
      <c r="I54" t="s">
        <v>152</v>
      </c>
      <c r="J54" t="s">
        <v>152</v>
      </c>
      <c r="K54" t="s">
        <v>208</v>
      </c>
      <c r="L54" t="s">
        <v>19</v>
      </c>
      <c r="M54">
        <v>13.3</v>
      </c>
      <c r="N54" t="s">
        <v>20</v>
      </c>
    </row>
    <row r="55" spans="1:14" x14ac:dyDescent="0.3">
      <c r="A55" s="2">
        <v>45870</v>
      </c>
      <c r="B55" s="1">
        <v>45870.540011574078</v>
      </c>
      <c r="C55" t="s">
        <v>2</v>
      </c>
      <c r="D55" t="s">
        <v>155</v>
      </c>
      <c r="E55" t="s">
        <v>5</v>
      </c>
      <c r="F55" t="s">
        <v>22</v>
      </c>
      <c r="G55">
        <v>0.8</v>
      </c>
      <c r="H55" t="s">
        <v>151</v>
      </c>
      <c r="I55" t="s">
        <v>152</v>
      </c>
      <c r="J55" t="s">
        <v>152</v>
      </c>
      <c r="K55" t="s">
        <v>209</v>
      </c>
      <c r="L55" t="s">
        <v>19</v>
      </c>
      <c r="M55">
        <v>16.149999999999999</v>
      </c>
      <c r="N55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66784-E772-4E5C-895B-F6685BF3C4F8}">
  <dimension ref="A1:O64"/>
  <sheetViews>
    <sheetView workbookViewId="0">
      <selection activeCell="C13" sqref="A1:O64"/>
    </sheetView>
  </sheetViews>
  <sheetFormatPr defaultRowHeight="14.4" x14ac:dyDescent="0.3"/>
  <cols>
    <col min="2" max="2" width="14.6640625" bestFit="1" customWidth="1"/>
    <col min="3" max="3" width="10.21875" bestFit="1" customWidth="1"/>
    <col min="4" max="4" width="5" bestFit="1" customWidth="1"/>
    <col min="5" max="5" width="8.44140625" bestFit="1" customWidth="1"/>
    <col min="6" max="6" width="24.44140625" bestFit="1" customWidth="1"/>
    <col min="7" max="7" width="8.44140625" bestFit="1" customWidth="1"/>
    <col min="9" max="10" width="8.44140625" bestFit="1" customWidth="1"/>
    <col min="11" max="11" width="15.109375" bestFit="1" customWidth="1"/>
    <col min="12" max="12" width="11.6640625" bestFit="1" customWidth="1"/>
    <col min="13" max="13" width="10.6640625" bestFit="1" customWidth="1"/>
    <col min="14" max="14" width="20" bestFit="1" customWidth="1"/>
    <col min="15" max="15" width="11.554687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45901</v>
      </c>
      <c r="B2" s="1">
        <v>45927.417187500003</v>
      </c>
      <c r="C2" t="s">
        <v>14</v>
      </c>
      <c r="E2" t="s">
        <v>5</v>
      </c>
      <c r="F2" t="s">
        <v>15</v>
      </c>
      <c r="G2">
        <v>1.29</v>
      </c>
      <c r="H2" t="s">
        <v>16</v>
      </c>
      <c r="I2" t="s">
        <v>17</v>
      </c>
      <c r="J2" t="s">
        <v>17</v>
      </c>
      <c r="K2" t="s">
        <v>33</v>
      </c>
      <c r="L2" t="s">
        <v>19</v>
      </c>
      <c r="M2">
        <v>11.61</v>
      </c>
      <c r="N2" t="s">
        <v>20</v>
      </c>
    </row>
    <row r="3" spans="1:15" x14ac:dyDescent="0.3">
      <c r="A3" s="2">
        <v>45901</v>
      </c>
      <c r="B3" s="1">
        <v>45916.577118055553</v>
      </c>
      <c r="C3" t="s">
        <v>14</v>
      </c>
      <c r="E3" t="s">
        <v>5</v>
      </c>
      <c r="F3" t="s">
        <v>15</v>
      </c>
      <c r="G3">
        <v>0.98</v>
      </c>
      <c r="H3" t="s">
        <v>16</v>
      </c>
      <c r="I3" t="s">
        <v>17</v>
      </c>
      <c r="J3" t="s">
        <v>17</v>
      </c>
      <c r="K3" t="s">
        <v>34</v>
      </c>
      <c r="L3" t="s">
        <v>19</v>
      </c>
      <c r="M3">
        <v>8.82</v>
      </c>
      <c r="N3" t="s">
        <v>20</v>
      </c>
    </row>
    <row r="4" spans="1:15" x14ac:dyDescent="0.3">
      <c r="A4" s="2">
        <v>45901</v>
      </c>
      <c r="B4" s="1">
        <v>45916.496469907404</v>
      </c>
      <c r="C4" t="s">
        <v>14</v>
      </c>
      <c r="E4" t="s">
        <v>5</v>
      </c>
      <c r="F4" t="s">
        <v>15</v>
      </c>
      <c r="G4">
        <v>0.89</v>
      </c>
      <c r="H4" t="s">
        <v>16</v>
      </c>
      <c r="I4" t="s">
        <v>17</v>
      </c>
      <c r="J4" t="s">
        <v>17</v>
      </c>
      <c r="K4" t="s">
        <v>35</v>
      </c>
      <c r="L4" t="s">
        <v>19</v>
      </c>
      <c r="M4">
        <v>8.01</v>
      </c>
      <c r="N4" t="s">
        <v>20</v>
      </c>
    </row>
    <row r="5" spans="1:15" x14ac:dyDescent="0.3">
      <c r="A5" s="2">
        <v>45901</v>
      </c>
      <c r="B5" s="1">
        <v>45920.549976851849</v>
      </c>
      <c r="C5" t="s">
        <v>14</v>
      </c>
      <c r="E5" t="s">
        <v>5</v>
      </c>
      <c r="F5" t="s">
        <v>22</v>
      </c>
      <c r="G5">
        <v>0.89</v>
      </c>
      <c r="H5" t="s">
        <v>16</v>
      </c>
      <c r="I5" t="s">
        <v>17</v>
      </c>
      <c r="J5" t="s">
        <v>17</v>
      </c>
      <c r="K5" t="s">
        <v>36</v>
      </c>
      <c r="L5" t="s">
        <v>19</v>
      </c>
      <c r="M5">
        <v>16.91</v>
      </c>
      <c r="N5" t="s">
        <v>20</v>
      </c>
    </row>
    <row r="6" spans="1:15" x14ac:dyDescent="0.3">
      <c r="A6" s="2">
        <v>45901</v>
      </c>
      <c r="B6" s="1">
        <v>45917.437581018516</v>
      </c>
      <c r="C6" t="s">
        <v>14</v>
      </c>
      <c r="E6" t="s">
        <v>5</v>
      </c>
      <c r="F6" t="s">
        <v>22</v>
      </c>
      <c r="G6">
        <v>1.18</v>
      </c>
      <c r="H6" t="s">
        <v>16</v>
      </c>
      <c r="I6" t="s">
        <v>17</v>
      </c>
      <c r="J6" t="s">
        <v>17</v>
      </c>
      <c r="K6" t="s">
        <v>37</v>
      </c>
      <c r="L6" t="s">
        <v>19</v>
      </c>
      <c r="M6">
        <v>22.52</v>
      </c>
      <c r="N6" t="s">
        <v>20</v>
      </c>
    </row>
    <row r="7" spans="1:15" x14ac:dyDescent="0.3">
      <c r="A7" s="2">
        <v>45901</v>
      </c>
      <c r="B7" s="1">
        <v>45913.532326388886</v>
      </c>
      <c r="C7" t="s">
        <v>14</v>
      </c>
      <c r="E7" t="s">
        <v>5</v>
      </c>
      <c r="F7" t="s">
        <v>22</v>
      </c>
      <c r="G7">
        <v>3.58</v>
      </c>
      <c r="H7" t="s">
        <v>16</v>
      </c>
      <c r="I7" t="s">
        <v>17</v>
      </c>
      <c r="J7" t="s">
        <v>17</v>
      </c>
      <c r="K7" t="s">
        <v>38</v>
      </c>
      <c r="L7" t="s">
        <v>19</v>
      </c>
      <c r="M7">
        <v>68.11</v>
      </c>
      <c r="N7" t="s">
        <v>20</v>
      </c>
    </row>
    <row r="8" spans="1:15" x14ac:dyDescent="0.3">
      <c r="A8" s="2">
        <v>45901</v>
      </c>
      <c r="B8" s="1">
        <v>45912.531030092592</v>
      </c>
      <c r="C8" t="s">
        <v>14</v>
      </c>
      <c r="E8" t="s">
        <v>5</v>
      </c>
      <c r="F8" t="s">
        <v>22</v>
      </c>
      <c r="G8">
        <v>0.64</v>
      </c>
      <c r="H8" t="s">
        <v>16</v>
      </c>
      <c r="I8" t="s">
        <v>17</v>
      </c>
      <c r="J8" t="s">
        <v>17</v>
      </c>
      <c r="K8" t="s">
        <v>39</v>
      </c>
      <c r="L8" t="s">
        <v>19</v>
      </c>
      <c r="M8">
        <v>12.26</v>
      </c>
      <c r="N8" t="s">
        <v>20</v>
      </c>
    </row>
    <row r="9" spans="1:15" x14ac:dyDescent="0.3">
      <c r="A9" s="2">
        <v>45901</v>
      </c>
      <c r="B9" s="1">
        <v>45911.567974537036</v>
      </c>
      <c r="C9" t="s">
        <v>14</v>
      </c>
      <c r="E9" t="s">
        <v>5</v>
      </c>
      <c r="F9" t="s">
        <v>22</v>
      </c>
      <c r="G9">
        <v>0.74</v>
      </c>
      <c r="H9" t="s">
        <v>16</v>
      </c>
      <c r="I9" t="s">
        <v>17</v>
      </c>
      <c r="J9" t="s">
        <v>17</v>
      </c>
      <c r="K9" t="s">
        <v>40</v>
      </c>
      <c r="L9" t="s">
        <v>19</v>
      </c>
      <c r="M9">
        <v>14.16</v>
      </c>
      <c r="N9" t="s">
        <v>20</v>
      </c>
    </row>
    <row r="10" spans="1:15" x14ac:dyDescent="0.3">
      <c r="A10" s="2">
        <v>45901</v>
      </c>
      <c r="B10" s="1">
        <v>45911.478761574072</v>
      </c>
      <c r="C10" t="s">
        <v>14</v>
      </c>
      <c r="E10" t="s">
        <v>5</v>
      </c>
      <c r="F10" t="s">
        <v>22</v>
      </c>
      <c r="G10">
        <v>0.49</v>
      </c>
      <c r="H10" t="s">
        <v>16</v>
      </c>
      <c r="I10" t="s">
        <v>17</v>
      </c>
      <c r="J10" t="s">
        <v>17</v>
      </c>
      <c r="K10" t="s">
        <v>41</v>
      </c>
      <c r="L10" t="s">
        <v>19</v>
      </c>
      <c r="M10">
        <v>9.31</v>
      </c>
      <c r="N10" t="s">
        <v>20</v>
      </c>
    </row>
    <row r="11" spans="1:15" x14ac:dyDescent="0.3">
      <c r="A11" s="2">
        <v>45901</v>
      </c>
      <c r="B11" s="1">
        <v>45908.592037037037</v>
      </c>
      <c r="C11" t="s">
        <v>14</v>
      </c>
      <c r="E11" t="s">
        <v>5</v>
      </c>
      <c r="F11" t="s">
        <v>22</v>
      </c>
      <c r="G11">
        <v>0.34</v>
      </c>
      <c r="H11" t="s">
        <v>16</v>
      </c>
      <c r="I11" t="s">
        <v>17</v>
      </c>
      <c r="J11" t="s">
        <v>17</v>
      </c>
      <c r="K11" t="s">
        <v>42</v>
      </c>
      <c r="L11" t="s">
        <v>19</v>
      </c>
      <c r="M11">
        <v>6.56</v>
      </c>
      <c r="N11" t="s">
        <v>20</v>
      </c>
    </row>
    <row r="12" spans="1:15" x14ac:dyDescent="0.3">
      <c r="A12" s="2">
        <v>45901</v>
      </c>
      <c r="B12" s="1">
        <v>45906.421087962961</v>
      </c>
      <c r="C12" t="s">
        <v>14</v>
      </c>
      <c r="E12" t="s">
        <v>5</v>
      </c>
      <c r="F12" t="s">
        <v>22</v>
      </c>
      <c r="G12">
        <v>1.29</v>
      </c>
      <c r="H12" t="s">
        <v>16</v>
      </c>
      <c r="I12" t="s">
        <v>17</v>
      </c>
      <c r="J12" t="s">
        <v>17</v>
      </c>
      <c r="K12" t="s">
        <v>43</v>
      </c>
      <c r="L12" t="s">
        <v>19</v>
      </c>
      <c r="M12">
        <v>24.51</v>
      </c>
      <c r="N12" t="s">
        <v>20</v>
      </c>
    </row>
    <row r="13" spans="1:15" x14ac:dyDescent="0.3">
      <c r="A13" s="2">
        <v>45901</v>
      </c>
      <c r="B13" s="1">
        <v>45903.512777777774</v>
      </c>
      <c r="C13" t="s">
        <v>14</v>
      </c>
      <c r="E13" t="s">
        <v>5</v>
      </c>
      <c r="F13" t="s">
        <v>22</v>
      </c>
      <c r="G13">
        <v>0.64</v>
      </c>
      <c r="H13" t="s">
        <v>16</v>
      </c>
      <c r="I13" t="s">
        <v>17</v>
      </c>
      <c r="J13" t="s">
        <v>17</v>
      </c>
      <c r="K13" t="s">
        <v>44</v>
      </c>
      <c r="L13" t="s">
        <v>19</v>
      </c>
      <c r="M13">
        <v>12.16</v>
      </c>
      <c r="N13" t="s">
        <v>20</v>
      </c>
    </row>
    <row r="14" spans="1:15" x14ac:dyDescent="0.3">
      <c r="A14" s="2">
        <v>45901</v>
      </c>
      <c r="B14" s="1">
        <v>45902.428518518522</v>
      </c>
      <c r="C14" t="s">
        <v>14</v>
      </c>
      <c r="E14" t="s">
        <v>5</v>
      </c>
      <c r="F14" t="s">
        <v>22</v>
      </c>
      <c r="G14">
        <v>0.64</v>
      </c>
      <c r="H14" t="s">
        <v>16</v>
      </c>
      <c r="I14" t="s">
        <v>17</v>
      </c>
      <c r="J14" t="s">
        <v>17</v>
      </c>
      <c r="K14" t="s">
        <v>45</v>
      </c>
      <c r="L14" t="s">
        <v>19</v>
      </c>
      <c r="M14">
        <v>12.26</v>
      </c>
      <c r="N14" t="s">
        <v>20</v>
      </c>
    </row>
    <row r="15" spans="1:15" x14ac:dyDescent="0.3">
      <c r="A15" s="2">
        <v>45901</v>
      </c>
      <c r="B15" s="1">
        <v>45902.421967592592</v>
      </c>
      <c r="C15" t="s">
        <v>14</v>
      </c>
      <c r="E15" t="s">
        <v>5</v>
      </c>
      <c r="F15" t="s">
        <v>22</v>
      </c>
      <c r="G15">
        <v>0.39</v>
      </c>
      <c r="H15" t="s">
        <v>16</v>
      </c>
      <c r="I15" t="s">
        <v>17</v>
      </c>
      <c r="J15" t="s">
        <v>17</v>
      </c>
      <c r="K15" t="s">
        <v>46</v>
      </c>
      <c r="L15" t="s">
        <v>19</v>
      </c>
      <c r="M15">
        <v>7.51</v>
      </c>
      <c r="N15" t="s">
        <v>20</v>
      </c>
    </row>
    <row r="16" spans="1:15" x14ac:dyDescent="0.3">
      <c r="A16" s="2">
        <v>45901</v>
      </c>
      <c r="B16" s="1">
        <v>45929.503344907411</v>
      </c>
      <c r="C16" t="s">
        <v>2</v>
      </c>
      <c r="D16" t="s">
        <v>150</v>
      </c>
      <c r="E16" t="s">
        <v>5</v>
      </c>
      <c r="F16" t="s">
        <v>22</v>
      </c>
      <c r="G16">
        <v>0.63</v>
      </c>
      <c r="H16" t="s">
        <v>151</v>
      </c>
      <c r="I16" t="s">
        <v>152</v>
      </c>
      <c r="J16" t="s">
        <v>152</v>
      </c>
      <c r="K16" t="s">
        <v>210</v>
      </c>
      <c r="L16" t="s">
        <v>19</v>
      </c>
      <c r="M16">
        <v>12.83</v>
      </c>
      <c r="N16" t="s">
        <v>20</v>
      </c>
    </row>
    <row r="17" spans="1:14" x14ac:dyDescent="0.3">
      <c r="A17" s="2">
        <v>45901</v>
      </c>
      <c r="B17" s="1">
        <v>45928.588356481479</v>
      </c>
      <c r="C17" t="s">
        <v>14</v>
      </c>
      <c r="E17" t="s">
        <v>5</v>
      </c>
      <c r="F17" t="s">
        <v>22</v>
      </c>
      <c r="G17">
        <v>0.34</v>
      </c>
      <c r="H17" t="s">
        <v>179</v>
      </c>
      <c r="I17" t="s">
        <v>180</v>
      </c>
      <c r="J17" t="s">
        <v>180</v>
      </c>
      <c r="K17" t="s">
        <v>211</v>
      </c>
      <c r="L17" t="s">
        <v>19</v>
      </c>
      <c r="M17">
        <v>6.56</v>
      </c>
      <c r="N17" t="s">
        <v>20</v>
      </c>
    </row>
    <row r="18" spans="1:14" x14ac:dyDescent="0.3">
      <c r="A18" s="2">
        <v>45901</v>
      </c>
      <c r="B18" s="1">
        <v>45928.463506944441</v>
      </c>
      <c r="C18" t="s">
        <v>14</v>
      </c>
      <c r="E18" t="s">
        <v>5</v>
      </c>
      <c r="F18" t="s">
        <v>22</v>
      </c>
      <c r="G18">
        <v>0.18</v>
      </c>
      <c r="H18" t="s">
        <v>145</v>
      </c>
      <c r="I18" t="s">
        <v>146</v>
      </c>
      <c r="J18" t="s">
        <v>146</v>
      </c>
      <c r="K18" t="s">
        <v>212</v>
      </c>
      <c r="L18" t="s">
        <v>19</v>
      </c>
      <c r="M18">
        <v>3.5</v>
      </c>
      <c r="N18" t="s">
        <v>20</v>
      </c>
    </row>
    <row r="19" spans="1:14" x14ac:dyDescent="0.3">
      <c r="A19" s="2">
        <v>45901</v>
      </c>
      <c r="B19" s="1">
        <v>45927.742731481485</v>
      </c>
      <c r="C19" t="s">
        <v>14</v>
      </c>
      <c r="E19" t="s">
        <v>5</v>
      </c>
      <c r="F19" t="s">
        <v>22</v>
      </c>
      <c r="G19">
        <v>0.91</v>
      </c>
      <c r="H19" t="s">
        <v>145</v>
      </c>
      <c r="I19" t="s">
        <v>146</v>
      </c>
      <c r="J19" t="s">
        <v>146</v>
      </c>
      <c r="K19" t="s">
        <v>213</v>
      </c>
      <c r="L19" t="s">
        <v>19</v>
      </c>
      <c r="M19">
        <v>17.43</v>
      </c>
      <c r="N19" t="s">
        <v>20</v>
      </c>
    </row>
    <row r="20" spans="1:14" x14ac:dyDescent="0.3">
      <c r="A20" s="2">
        <v>45901</v>
      </c>
      <c r="B20" s="1">
        <v>45927.646168981482</v>
      </c>
      <c r="C20" t="s">
        <v>2</v>
      </c>
      <c r="D20" t="s">
        <v>214</v>
      </c>
      <c r="E20" t="s">
        <v>5</v>
      </c>
      <c r="F20" t="s">
        <v>22</v>
      </c>
      <c r="G20">
        <v>0.55000000000000004</v>
      </c>
      <c r="H20" t="s">
        <v>158</v>
      </c>
      <c r="I20" t="s">
        <v>159</v>
      </c>
      <c r="J20" t="s">
        <v>159</v>
      </c>
      <c r="K20" t="s">
        <v>215</v>
      </c>
      <c r="L20" t="s">
        <v>19</v>
      </c>
      <c r="M20">
        <v>10.45</v>
      </c>
      <c r="N20" t="s">
        <v>20</v>
      </c>
    </row>
    <row r="21" spans="1:14" x14ac:dyDescent="0.3">
      <c r="A21" s="2">
        <v>45901</v>
      </c>
      <c r="B21" s="1">
        <v>45926.628194444442</v>
      </c>
      <c r="C21" t="s">
        <v>14</v>
      </c>
      <c r="E21" t="s">
        <v>5</v>
      </c>
      <c r="F21" t="s">
        <v>22</v>
      </c>
      <c r="G21">
        <v>0.34</v>
      </c>
      <c r="H21" t="s">
        <v>179</v>
      </c>
      <c r="I21" t="s">
        <v>180</v>
      </c>
      <c r="J21" t="s">
        <v>180</v>
      </c>
      <c r="K21" t="s">
        <v>216</v>
      </c>
      <c r="L21" t="s">
        <v>19</v>
      </c>
      <c r="M21">
        <v>6.56</v>
      </c>
      <c r="N21" t="s">
        <v>20</v>
      </c>
    </row>
    <row r="22" spans="1:14" x14ac:dyDescent="0.3">
      <c r="A22" s="2">
        <v>45901</v>
      </c>
      <c r="B22" s="1">
        <v>45926.570011574076</v>
      </c>
      <c r="C22" t="s">
        <v>14</v>
      </c>
      <c r="E22" t="s">
        <v>5</v>
      </c>
      <c r="F22" t="s">
        <v>22</v>
      </c>
      <c r="G22">
        <v>0.56000000000000005</v>
      </c>
      <c r="H22" t="s">
        <v>179</v>
      </c>
      <c r="I22" t="s">
        <v>180</v>
      </c>
      <c r="J22" t="s">
        <v>180</v>
      </c>
      <c r="K22" t="s">
        <v>217</v>
      </c>
      <c r="L22" t="s">
        <v>19</v>
      </c>
      <c r="M22">
        <v>10.74</v>
      </c>
      <c r="N22" t="s">
        <v>20</v>
      </c>
    </row>
    <row r="23" spans="1:14" x14ac:dyDescent="0.3">
      <c r="A23" s="2">
        <v>45901</v>
      </c>
      <c r="B23" s="1">
        <v>45925.811064814814</v>
      </c>
      <c r="C23" t="s">
        <v>14</v>
      </c>
      <c r="E23" t="s">
        <v>5</v>
      </c>
      <c r="F23" t="s">
        <v>22</v>
      </c>
      <c r="G23">
        <v>0.44</v>
      </c>
      <c r="H23" t="s">
        <v>145</v>
      </c>
      <c r="I23" t="s">
        <v>146</v>
      </c>
      <c r="J23" t="s">
        <v>146</v>
      </c>
      <c r="K23" t="s">
        <v>218</v>
      </c>
      <c r="L23" t="s">
        <v>19</v>
      </c>
      <c r="M23">
        <v>8.43</v>
      </c>
      <c r="N23" t="s">
        <v>20</v>
      </c>
    </row>
    <row r="24" spans="1:14" x14ac:dyDescent="0.3">
      <c r="A24" s="2">
        <v>45901</v>
      </c>
      <c r="B24" s="1">
        <v>45925.551122685189</v>
      </c>
      <c r="C24" t="s">
        <v>2</v>
      </c>
      <c r="D24" t="s">
        <v>166</v>
      </c>
      <c r="E24" t="s">
        <v>5</v>
      </c>
      <c r="F24" t="s">
        <v>22</v>
      </c>
      <c r="G24">
        <v>0.66</v>
      </c>
      <c r="H24" t="s">
        <v>151</v>
      </c>
      <c r="I24" t="s">
        <v>152</v>
      </c>
      <c r="J24" t="s">
        <v>152</v>
      </c>
      <c r="K24" t="s">
        <v>219</v>
      </c>
      <c r="L24" t="s">
        <v>19</v>
      </c>
      <c r="M24">
        <v>13.3</v>
      </c>
      <c r="N24" t="s">
        <v>20</v>
      </c>
    </row>
    <row r="25" spans="1:14" x14ac:dyDescent="0.3">
      <c r="A25" s="2">
        <v>45901</v>
      </c>
      <c r="B25" s="1">
        <v>45925.431863425925</v>
      </c>
      <c r="C25" t="s">
        <v>14</v>
      </c>
      <c r="E25" t="s">
        <v>5</v>
      </c>
      <c r="F25" t="s">
        <v>22</v>
      </c>
      <c r="G25">
        <v>0.35</v>
      </c>
      <c r="H25" t="s">
        <v>145</v>
      </c>
      <c r="I25" t="s">
        <v>146</v>
      </c>
      <c r="J25" t="s">
        <v>146</v>
      </c>
      <c r="K25" t="s">
        <v>220</v>
      </c>
      <c r="L25" t="s">
        <v>19</v>
      </c>
      <c r="M25">
        <v>6.82</v>
      </c>
      <c r="N25" t="s">
        <v>20</v>
      </c>
    </row>
    <row r="26" spans="1:14" x14ac:dyDescent="0.3">
      <c r="A26" s="2">
        <v>45901</v>
      </c>
      <c r="B26" s="1">
        <v>45923.560682870368</v>
      </c>
      <c r="C26" t="s">
        <v>2</v>
      </c>
      <c r="D26" t="s">
        <v>197</v>
      </c>
      <c r="E26" t="s">
        <v>5</v>
      </c>
      <c r="F26" t="s">
        <v>22</v>
      </c>
      <c r="G26">
        <v>0.61</v>
      </c>
      <c r="H26" t="s">
        <v>151</v>
      </c>
      <c r="I26" t="s">
        <v>152</v>
      </c>
      <c r="J26" t="s">
        <v>152</v>
      </c>
      <c r="K26" t="s">
        <v>221</v>
      </c>
      <c r="L26" t="s">
        <v>19</v>
      </c>
      <c r="M26">
        <v>12.35</v>
      </c>
      <c r="N26" t="s">
        <v>20</v>
      </c>
    </row>
    <row r="27" spans="1:14" x14ac:dyDescent="0.3">
      <c r="A27" s="2">
        <v>45901</v>
      </c>
      <c r="B27" s="1">
        <v>45923.432152777779</v>
      </c>
      <c r="C27" t="s">
        <v>14</v>
      </c>
      <c r="E27" t="s">
        <v>5</v>
      </c>
      <c r="F27" t="s">
        <v>22</v>
      </c>
      <c r="G27">
        <v>0.35</v>
      </c>
      <c r="H27" t="s">
        <v>145</v>
      </c>
      <c r="I27" t="s">
        <v>146</v>
      </c>
      <c r="J27" t="s">
        <v>146</v>
      </c>
      <c r="K27" t="s">
        <v>222</v>
      </c>
      <c r="L27" t="s">
        <v>19</v>
      </c>
      <c r="M27">
        <v>6.82</v>
      </c>
      <c r="N27" t="s">
        <v>20</v>
      </c>
    </row>
    <row r="28" spans="1:14" x14ac:dyDescent="0.3">
      <c r="A28" s="2">
        <v>45901</v>
      </c>
      <c r="B28" s="1">
        <v>45921.735069444447</v>
      </c>
      <c r="C28" t="s">
        <v>2</v>
      </c>
      <c r="D28" t="s">
        <v>150</v>
      </c>
      <c r="E28" t="s">
        <v>5</v>
      </c>
      <c r="F28" t="s">
        <v>22</v>
      </c>
      <c r="G28">
        <v>0.66</v>
      </c>
      <c r="H28" t="s">
        <v>151</v>
      </c>
      <c r="I28" t="s">
        <v>152</v>
      </c>
      <c r="J28" t="s">
        <v>152</v>
      </c>
      <c r="K28" t="s">
        <v>223</v>
      </c>
      <c r="L28" t="s">
        <v>19</v>
      </c>
      <c r="M28">
        <v>28.29</v>
      </c>
      <c r="N28" t="s">
        <v>20</v>
      </c>
    </row>
    <row r="29" spans="1:14" x14ac:dyDescent="0.3">
      <c r="A29" s="2">
        <v>45901</v>
      </c>
      <c r="B29" s="1">
        <v>45921.633668981478</v>
      </c>
      <c r="C29" t="s">
        <v>2</v>
      </c>
      <c r="D29" t="s">
        <v>166</v>
      </c>
      <c r="E29" t="s">
        <v>5</v>
      </c>
      <c r="F29" t="s">
        <v>22</v>
      </c>
      <c r="G29">
        <v>0.66</v>
      </c>
      <c r="H29" t="s">
        <v>151</v>
      </c>
      <c r="I29" t="s">
        <v>152</v>
      </c>
      <c r="J29" t="s">
        <v>152</v>
      </c>
      <c r="K29" t="s">
        <v>224</v>
      </c>
      <c r="L29" t="s">
        <v>19</v>
      </c>
      <c r="M29">
        <v>13.3</v>
      </c>
      <c r="N29" t="s">
        <v>20</v>
      </c>
    </row>
    <row r="30" spans="1:14" x14ac:dyDescent="0.3">
      <c r="A30" s="2">
        <v>45901</v>
      </c>
      <c r="B30" s="1">
        <v>45921.453333333331</v>
      </c>
      <c r="C30" t="s">
        <v>14</v>
      </c>
      <c r="E30" t="s">
        <v>5</v>
      </c>
      <c r="F30" t="s">
        <v>22</v>
      </c>
      <c r="G30">
        <v>0.17</v>
      </c>
      <c r="H30" t="s">
        <v>145</v>
      </c>
      <c r="I30" t="s">
        <v>146</v>
      </c>
      <c r="J30" t="s">
        <v>146</v>
      </c>
      <c r="K30" t="s">
        <v>225</v>
      </c>
      <c r="L30" t="s">
        <v>19</v>
      </c>
      <c r="M30">
        <v>3.32</v>
      </c>
      <c r="N30" t="s">
        <v>20</v>
      </c>
    </row>
    <row r="31" spans="1:14" x14ac:dyDescent="0.3">
      <c r="A31" s="2">
        <v>45901</v>
      </c>
      <c r="B31" s="1">
        <v>45920.792280092595</v>
      </c>
      <c r="C31" t="s">
        <v>14</v>
      </c>
      <c r="E31" t="s">
        <v>5</v>
      </c>
      <c r="F31" t="s">
        <v>22</v>
      </c>
      <c r="G31">
        <v>0.44</v>
      </c>
      <c r="H31" t="s">
        <v>145</v>
      </c>
      <c r="I31" t="s">
        <v>146</v>
      </c>
      <c r="J31" t="s">
        <v>146</v>
      </c>
      <c r="K31" t="s">
        <v>226</v>
      </c>
      <c r="L31" t="s">
        <v>19</v>
      </c>
      <c r="M31">
        <v>8.43</v>
      </c>
      <c r="N31" t="s">
        <v>20</v>
      </c>
    </row>
    <row r="32" spans="1:14" x14ac:dyDescent="0.3">
      <c r="A32" s="2">
        <v>45901</v>
      </c>
      <c r="B32" s="1">
        <v>45920.78162037037</v>
      </c>
      <c r="C32" t="s">
        <v>14</v>
      </c>
      <c r="E32" t="s">
        <v>5</v>
      </c>
      <c r="F32" t="s">
        <v>22</v>
      </c>
      <c r="G32">
        <v>1.04</v>
      </c>
      <c r="H32" t="s">
        <v>169</v>
      </c>
      <c r="I32" t="s">
        <v>170</v>
      </c>
      <c r="J32" t="s">
        <v>170</v>
      </c>
      <c r="K32" t="s">
        <v>227</v>
      </c>
      <c r="L32" t="s">
        <v>19</v>
      </c>
      <c r="M32">
        <v>21.05</v>
      </c>
      <c r="N32" t="s">
        <v>20</v>
      </c>
    </row>
    <row r="33" spans="1:14" x14ac:dyDescent="0.3">
      <c r="A33" s="2">
        <v>45901</v>
      </c>
      <c r="B33" s="1">
        <v>45920.780219907407</v>
      </c>
      <c r="C33" t="s">
        <v>14</v>
      </c>
      <c r="E33" t="s">
        <v>5</v>
      </c>
      <c r="F33" t="s">
        <v>22</v>
      </c>
      <c r="G33">
        <v>1.1399999999999999</v>
      </c>
      <c r="H33" t="s">
        <v>169</v>
      </c>
      <c r="I33" t="s">
        <v>170</v>
      </c>
      <c r="J33" t="s">
        <v>170</v>
      </c>
      <c r="K33" t="s">
        <v>228</v>
      </c>
      <c r="L33" t="s">
        <v>19</v>
      </c>
      <c r="M33">
        <v>23.07</v>
      </c>
      <c r="N33" t="s">
        <v>20</v>
      </c>
    </row>
    <row r="34" spans="1:14" x14ac:dyDescent="0.3">
      <c r="A34" s="2">
        <v>45901</v>
      </c>
      <c r="B34" s="1">
        <v>45920.710995370369</v>
      </c>
      <c r="C34" t="s">
        <v>2</v>
      </c>
      <c r="D34" t="s">
        <v>155</v>
      </c>
      <c r="E34" t="s">
        <v>5</v>
      </c>
      <c r="F34" t="s">
        <v>22</v>
      </c>
      <c r="G34">
        <v>0.8</v>
      </c>
      <c r="H34" t="s">
        <v>151</v>
      </c>
      <c r="I34" t="s">
        <v>152</v>
      </c>
      <c r="J34" t="s">
        <v>152</v>
      </c>
      <c r="K34" t="s">
        <v>229</v>
      </c>
      <c r="L34" t="s">
        <v>19</v>
      </c>
      <c r="M34">
        <v>16.149999999999999</v>
      </c>
      <c r="N34" t="s">
        <v>20</v>
      </c>
    </row>
    <row r="35" spans="1:14" x14ac:dyDescent="0.3">
      <c r="A35" s="2">
        <v>45901</v>
      </c>
      <c r="B35" s="1">
        <v>45920.519942129627</v>
      </c>
      <c r="C35" t="s">
        <v>14</v>
      </c>
      <c r="E35" t="s">
        <v>5</v>
      </c>
      <c r="F35" t="s">
        <v>22</v>
      </c>
      <c r="G35">
        <v>0.47</v>
      </c>
      <c r="H35" t="s">
        <v>145</v>
      </c>
      <c r="I35" t="s">
        <v>146</v>
      </c>
      <c r="J35" t="s">
        <v>146</v>
      </c>
      <c r="K35" t="s">
        <v>230</v>
      </c>
      <c r="L35" t="s">
        <v>19</v>
      </c>
      <c r="M35">
        <v>8.98</v>
      </c>
      <c r="N35" t="s">
        <v>20</v>
      </c>
    </row>
    <row r="36" spans="1:14" x14ac:dyDescent="0.3">
      <c r="A36" s="2">
        <v>45901</v>
      </c>
      <c r="B36" s="1">
        <v>45919.768657407411</v>
      </c>
      <c r="C36" t="s">
        <v>2</v>
      </c>
      <c r="D36" t="s">
        <v>150</v>
      </c>
      <c r="E36" t="s">
        <v>5</v>
      </c>
      <c r="F36" t="s">
        <v>22</v>
      </c>
      <c r="G36">
        <v>0.61</v>
      </c>
      <c r="H36" t="s">
        <v>151</v>
      </c>
      <c r="I36" t="s">
        <v>152</v>
      </c>
      <c r="J36" t="s">
        <v>152</v>
      </c>
      <c r="K36" t="s">
        <v>231</v>
      </c>
      <c r="L36" t="s">
        <v>19</v>
      </c>
      <c r="M36">
        <v>12.35</v>
      </c>
      <c r="N36" t="s">
        <v>20</v>
      </c>
    </row>
    <row r="37" spans="1:14" x14ac:dyDescent="0.3">
      <c r="A37" s="2">
        <v>45901</v>
      </c>
      <c r="B37" s="1">
        <v>45919.656666666669</v>
      </c>
      <c r="C37" t="s">
        <v>2</v>
      </c>
      <c r="D37" t="s">
        <v>232</v>
      </c>
      <c r="E37" t="s">
        <v>5</v>
      </c>
      <c r="F37" t="s">
        <v>22</v>
      </c>
      <c r="G37">
        <v>1.86</v>
      </c>
      <c r="H37" t="s">
        <v>151</v>
      </c>
      <c r="I37" t="s">
        <v>152</v>
      </c>
      <c r="J37" t="s">
        <v>152</v>
      </c>
      <c r="K37" t="s">
        <v>233</v>
      </c>
      <c r="L37" t="s">
        <v>19</v>
      </c>
      <c r="M37">
        <v>37.520000000000003</v>
      </c>
      <c r="N37" t="s">
        <v>20</v>
      </c>
    </row>
    <row r="38" spans="1:14" x14ac:dyDescent="0.3">
      <c r="A38" s="2">
        <v>45901</v>
      </c>
      <c r="B38" s="1">
        <v>45919.507476851853</v>
      </c>
      <c r="C38" t="s">
        <v>14</v>
      </c>
      <c r="E38" t="s">
        <v>5</v>
      </c>
      <c r="F38" t="s">
        <v>22</v>
      </c>
      <c r="G38">
        <v>0.7</v>
      </c>
      <c r="H38" t="s">
        <v>163</v>
      </c>
      <c r="I38" t="s">
        <v>164</v>
      </c>
      <c r="J38" t="s">
        <v>164</v>
      </c>
      <c r="K38" t="s">
        <v>234</v>
      </c>
      <c r="L38" t="s">
        <v>19</v>
      </c>
      <c r="M38">
        <v>13.3</v>
      </c>
      <c r="N38" t="s">
        <v>20</v>
      </c>
    </row>
    <row r="39" spans="1:14" x14ac:dyDescent="0.3">
      <c r="A39" s="2">
        <v>45901</v>
      </c>
      <c r="B39" s="1">
        <v>45917.610300925924</v>
      </c>
      <c r="C39" t="s">
        <v>14</v>
      </c>
      <c r="E39" t="s">
        <v>5</v>
      </c>
      <c r="F39" t="s">
        <v>22</v>
      </c>
      <c r="G39">
        <v>0.54</v>
      </c>
      <c r="H39" t="s">
        <v>188</v>
      </c>
      <c r="I39" t="s">
        <v>189</v>
      </c>
      <c r="J39" t="s">
        <v>189</v>
      </c>
      <c r="K39" t="s">
        <v>235</v>
      </c>
      <c r="L39" t="s">
        <v>19</v>
      </c>
      <c r="M39">
        <v>11.02</v>
      </c>
      <c r="N39" t="s">
        <v>20</v>
      </c>
    </row>
    <row r="40" spans="1:14" x14ac:dyDescent="0.3">
      <c r="A40" s="2">
        <v>45901</v>
      </c>
      <c r="B40" s="1">
        <v>45917.456875000003</v>
      </c>
      <c r="C40" t="s">
        <v>2</v>
      </c>
      <c r="D40" t="s">
        <v>236</v>
      </c>
      <c r="E40" t="s">
        <v>5</v>
      </c>
      <c r="F40" t="s">
        <v>22</v>
      </c>
      <c r="G40">
        <v>0.95</v>
      </c>
      <c r="H40" t="s">
        <v>158</v>
      </c>
      <c r="I40" t="s">
        <v>159</v>
      </c>
      <c r="J40" t="s">
        <v>159</v>
      </c>
      <c r="K40" t="s">
        <v>237</v>
      </c>
      <c r="L40" t="s">
        <v>19</v>
      </c>
      <c r="M40">
        <v>18.05</v>
      </c>
      <c r="N40" t="s">
        <v>20</v>
      </c>
    </row>
    <row r="41" spans="1:14" x14ac:dyDescent="0.3">
      <c r="A41" s="2">
        <v>45901</v>
      </c>
      <c r="B41" s="1">
        <v>45915.601469907408</v>
      </c>
      <c r="C41" t="s">
        <v>2</v>
      </c>
      <c r="D41" t="s">
        <v>214</v>
      </c>
      <c r="E41" t="s">
        <v>5</v>
      </c>
      <c r="F41" t="s">
        <v>22</v>
      </c>
      <c r="G41">
        <v>0.5</v>
      </c>
      <c r="H41" t="s">
        <v>158</v>
      </c>
      <c r="I41" t="s">
        <v>159</v>
      </c>
      <c r="J41" t="s">
        <v>159</v>
      </c>
      <c r="K41" t="s">
        <v>238</v>
      </c>
      <c r="L41" t="s">
        <v>19</v>
      </c>
      <c r="M41">
        <v>12.35</v>
      </c>
      <c r="N41" t="s">
        <v>20</v>
      </c>
    </row>
    <row r="42" spans="1:14" x14ac:dyDescent="0.3">
      <c r="A42" s="2">
        <v>45901</v>
      </c>
      <c r="B42" s="1">
        <v>45915.601469907408</v>
      </c>
      <c r="C42" t="s">
        <v>2</v>
      </c>
      <c r="D42" t="s">
        <v>239</v>
      </c>
      <c r="E42" t="s">
        <v>5</v>
      </c>
      <c r="F42" t="s">
        <v>22</v>
      </c>
      <c r="G42">
        <v>0.15</v>
      </c>
      <c r="H42" t="s">
        <v>158</v>
      </c>
      <c r="I42" t="s">
        <v>159</v>
      </c>
      <c r="J42" t="s">
        <v>159</v>
      </c>
      <c r="K42" t="s">
        <v>238</v>
      </c>
      <c r="L42" t="s">
        <v>19</v>
      </c>
      <c r="M42">
        <v>12.35</v>
      </c>
      <c r="N42" t="s">
        <v>20</v>
      </c>
    </row>
    <row r="43" spans="1:14" x14ac:dyDescent="0.3">
      <c r="A43" s="2">
        <v>45901</v>
      </c>
      <c r="B43" s="1">
        <v>45914.842928240738</v>
      </c>
      <c r="C43" t="s">
        <v>2</v>
      </c>
      <c r="D43" t="s">
        <v>172</v>
      </c>
      <c r="E43" t="s">
        <v>5</v>
      </c>
      <c r="F43" t="s">
        <v>22</v>
      </c>
      <c r="G43">
        <v>0.95</v>
      </c>
      <c r="H43" t="s">
        <v>158</v>
      </c>
      <c r="I43" t="s">
        <v>159</v>
      </c>
      <c r="J43" t="s">
        <v>159</v>
      </c>
      <c r="K43" t="s">
        <v>240</v>
      </c>
      <c r="L43" t="s">
        <v>19</v>
      </c>
      <c r="M43">
        <v>18.05</v>
      </c>
      <c r="N43" t="s">
        <v>20</v>
      </c>
    </row>
    <row r="44" spans="1:14" x14ac:dyDescent="0.3">
      <c r="A44" s="2">
        <v>45901</v>
      </c>
      <c r="B44" s="1">
        <v>45914.62054398148</v>
      </c>
      <c r="C44" t="s">
        <v>2</v>
      </c>
      <c r="D44" t="s">
        <v>236</v>
      </c>
      <c r="E44" t="s">
        <v>5</v>
      </c>
      <c r="F44" t="s">
        <v>22</v>
      </c>
      <c r="G44">
        <v>0.95</v>
      </c>
      <c r="H44" t="s">
        <v>158</v>
      </c>
      <c r="I44" t="s">
        <v>159</v>
      </c>
      <c r="J44" t="s">
        <v>159</v>
      </c>
      <c r="K44" t="s">
        <v>241</v>
      </c>
      <c r="L44" t="s">
        <v>19</v>
      </c>
      <c r="M44">
        <v>18.05</v>
      </c>
      <c r="N44" t="s">
        <v>20</v>
      </c>
    </row>
    <row r="45" spans="1:14" x14ac:dyDescent="0.3">
      <c r="A45" s="2">
        <v>45901</v>
      </c>
      <c r="B45" s="1">
        <v>45914.473414351851</v>
      </c>
      <c r="C45" t="s">
        <v>14</v>
      </c>
      <c r="E45" t="s">
        <v>5</v>
      </c>
      <c r="F45" t="s">
        <v>22</v>
      </c>
      <c r="G45">
        <v>0.18</v>
      </c>
      <c r="H45" t="s">
        <v>145</v>
      </c>
      <c r="I45" t="s">
        <v>146</v>
      </c>
      <c r="J45" t="s">
        <v>146</v>
      </c>
      <c r="K45" t="s">
        <v>242</v>
      </c>
      <c r="L45" t="s">
        <v>19</v>
      </c>
      <c r="M45">
        <v>3.5</v>
      </c>
      <c r="N45" t="s">
        <v>20</v>
      </c>
    </row>
    <row r="46" spans="1:14" x14ac:dyDescent="0.3">
      <c r="A46" s="2">
        <v>45901</v>
      </c>
      <c r="B46" s="1">
        <v>45913.524363425924</v>
      </c>
      <c r="C46" t="s">
        <v>2</v>
      </c>
      <c r="D46" t="s">
        <v>206</v>
      </c>
      <c r="E46" t="s">
        <v>5</v>
      </c>
      <c r="F46" t="s">
        <v>22</v>
      </c>
      <c r="G46">
        <v>0.7</v>
      </c>
      <c r="H46" t="s">
        <v>151</v>
      </c>
      <c r="I46" t="s">
        <v>152</v>
      </c>
      <c r="J46" t="s">
        <v>152</v>
      </c>
      <c r="K46" t="s">
        <v>243</v>
      </c>
      <c r="L46" t="s">
        <v>19</v>
      </c>
      <c r="M46">
        <v>14.26</v>
      </c>
      <c r="N46" t="s">
        <v>20</v>
      </c>
    </row>
    <row r="47" spans="1:14" x14ac:dyDescent="0.3">
      <c r="A47" s="2">
        <v>45901</v>
      </c>
      <c r="B47" s="1">
        <v>45912.648136574076</v>
      </c>
      <c r="C47" t="s">
        <v>14</v>
      </c>
      <c r="E47" t="s">
        <v>5</v>
      </c>
      <c r="F47" t="s">
        <v>22</v>
      </c>
      <c r="G47">
        <v>0.22</v>
      </c>
      <c r="H47" t="s">
        <v>179</v>
      </c>
      <c r="I47" t="s">
        <v>180</v>
      </c>
      <c r="J47" t="s">
        <v>180</v>
      </c>
      <c r="K47" t="s">
        <v>244</v>
      </c>
      <c r="L47" t="s">
        <v>19</v>
      </c>
      <c r="M47">
        <v>4.28</v>
      </c>
      <c r="N47" t="s">
        <v>20</v>
      </c>
    </row>
    <row r="48" spans="1:14" x14ac:dyDescent="0.3">
      <c r="A48" s="2">
        <v>45901</v>
      </c>
      <c r="B48" s="1">
        <v>45911.763078703705</v>
      </c>
      <c r="C48" t="s">
        <v>2</v>
      </c>
      <c r="D48" t="s">
        <v>150</v>
      </c>
      <c r="E48" t="s">
        <v>5</v>
      </c>
      <c r="F48" t="s">
        <v>22</v>
      </c>
      <c r="G48">
        <v>0.61</v>
      </c>
      <c r="H48" t="s">
        <v>151</v>
      </c>
      <c r="I48" t="s">
        <v>152</v>
      </c>
      <c r="J48" t="s">
        <v>152</v>
      </c>
      <c r="K48" t="s">
        <v>245</v>
      </c>
      <c r="L48" t="s">
        <v>19</v>
      </c>
      <c r="M48">
        <v>12.35</v>
      </c>
      <c r="N48" t="s">
        <v>20</v>
      </c>
    </row>
    <row r="49" spans="1:14" x14ac:dyDescent="0.3">
      <c r="A49" s="2">
        <v>45901</v>
      </c>
      <c r="B49" s="1">
        <v>45911.54215277778</v>
      </c>
      <c r="C49" t="s">
        <v>2</v>
      </c>
      <c r="D49" t="s">
        <v>155</v>
      </c>
      <c r="E49" t="s">
        <v>5</v>
      </c>
      <c r="F49" t="s">
        <v>22</v>
      </c>
      <c r="G49">
        <v>0.8</v>
      </c>
      <c r="H49" t="s">
        <v>151</v>
      </c>
      <c r="I49" t="s">
        <v>152</v>
      </c>
      <c r="J49" t="s">
        <v>152</v>
      </c>
      <c r="K49" t="s">
        <v>246</v>
      </c>
      <c r="L49" t="s">
        <v>19</v>
      </c>
      <c r="M49">
        <v>16.149999999999999</v>
      </c>
      <c r="N49" t="s">
        <v>20</v>
      </c>
    </row>
    <row r="50" spans="1:14" x14ac:dyDescent="0.3">
      <c r="A50" s="2">
        <v>45901</v>
      </c>
      <c r="B50" s="1">
        <v>45910.584560185183</v>
      </c>
      <c r="C50" t="s">
        <v>14</v>
      </c>
      <c r="E50" t="s">
        <v>5</v>
      </c>
      <c r="F50" t="s">
        <v>22</v>
      </c>
      <c r="G50">
        <v>3.84</v>
      </c>
      <c r="H50" t="s">
        <v>169</v>
      </c>
      <c r="I50" t="s">
        <v>170</v>
      </c>
      <c r="J50" t="s">
        <v>170</v>
      </c>
      <c r="K50" t="s">
        <v>247</v>
      </c>
      <c r="L50" t="s">
        <v>19</v>
      </c>
      <c r="M50">
        <v>77.44</v>
      </c>
      <c r="N50" t="s">
        <v>20</v>
      </c>
    </row>
    <row r="51" spans="1:14" x14ac:dyDescent="0.3">
      <c r="A51" s="2">
        <v>45901</v>
      </c>
      <c r="B51" s="1">
        <v>45908.568483796298</v>
      </c>
      <c r="C51" t="s">
        <v>14</v>
      </c>
      <c r="E51" t="s">
        <v>5</v>
      </c>
      <c r="F51" t="s">
        <v>22</v>
      </c>
      <c r="G51">
        <v>1.04</v>
      </c>
      <c r="H51" t="s">
        <v>145</v>
      </c>
      <c r="I51" t="s">
        <v>146</v>
      </c>
      <c r="J51" t="s">
        <v>146</v>
      </c>
      <c r="K51" t="s">
        <v>248</v>
      </c>
      <c r="L51" t="s">
        <v>19</v>
      </c>
      <c r="M51">
        <v>19.84</v>
      </c>
      <c r="N51" t="s">
        <v>20</v>
      </c>
    </row>
    <row r="52" spans="1:14" x14ac:dyDescent="0.3">
      <c r="A52" s="2">
        <v>45901</v>
      </c>
      <c r="B52" s="1">
        <v>45908.479085648149</v>
      </c>
      <c r="C52" t="s">
        <v>14</v>
      </c>
      <c r="E52" t="s">
        <v>5</v>
      </c>
      <c r="F52" t="s">
        <v>22</v>
      </c>
      <c r="G52">
        <v>0.47</v>
      </c>
      <c r="H52" t="s">
        <v>145</v>
      </c>
      <c r="I52" t="s">
        <v>146</v>
      </c>
      <c r="J52" t="s">
        <v>146</v>
      </c>
      <c r="K52" t="s">
        <v>249</v>
      </c>
      <c r="L52" t="s">
        <v>19</v>
      </c>
      <c r="M52">
        <v>8.98</v>
      </c>
      <c r="N52" t="s">
        <v>20</v>
      </c>
    </row>
    <row r="53" spans="1:14" x14ac:dyDescent="0.3">
      <c r="A53" s="2">
        <v>45901</v>
      </c>
      <c r="B53" s="1">
        <v>45907.82708333333</v>
      </c>
      <c r="C53" t="s">
        <v>2</v>
      </c>
      <c r="D53" t="s">
        <v>250</v>
      </c>
      <c r="E53" t="s">
        <v>5</v>
      </c>
      <c r="F53" t="s">
        <v>22</v>
      </c>
      <c r="G53">
        <v>0.85</v>
      </c>
      <c r="H53" t="s">
        <v>158</v>
      </c>
      <c r="I53" t="s">
        <v>159</v>
      </c>
      <c r="J53" t="s">
        <v>159</v>
      </c>
      <c r="K53" t="s">
        <v>251</v>
      </c>
      <c r="L53" t="s">
        <v>19</v>
      </c>
      <c r="M53">
        <v>16.149999999999999</v>
      </c>
      <c r="N53" t="s">
        <v>20</v>
      </c>
    </row>
    <row r="54" spans="1:14" x14ac:dyDescent="0.3">
      <c r="A54" s="2">
        <v>45901</v>
      </c>
      <c r="B54" s="1">
        <v>45905.546122685184</v>
      </c>
      <c r="C54" t="s">
        <v>14</v>
      </c>
      <c r="E54" t="s">
        <v>5</v>
      </c>
      <c r="F54" t="s">
        <v>22</v>
      </c>
      <c r="G54">
        <v>0.32</v>
      </c>
      <c r="H54" t="s">
        <v>145</v>
      </c>
      <c r="I54" t="s">
        <v>146</v>
      </c>
      <c r="J54" t="s">
        <v>146</v>
      </c>
      <c r="K54" t="s">
        <v>252</v>
      </c>
      <c r="L54" t="s">
        <v>19</v>
      </c>
      <c r="M54">
        <v>6.18</v>
      </c>
      <c r="N54" t="s">
        <v>20</v>
      </c>
    </row>
    <row r="55" spans="1:14" x14ac:dyDescent="0.3">
      <c r="A55" s="2">
        <v>45901</v>
      </c>
      <c r="B55" s="1">
        <v>45905.500173611108</v>
      </c>
      <c r="C55" t="s">
        <v>14</v>
      </c>
      <c r="E55" t="s">
        <v>5</v>
      </c>
      <c r="F55" t="s">
        <v>22</v>
      </c>
      <c r="G55">
        <v>0.44</v>
      </c>
      <c r="H55" t="s">
        <v>145</v>
      </c>
      <c r="I55" t="s">
        <v>146</v>
      </c>
      <c r="J55" t="s">
        <v>146</v>
      </c>
      <c r="K55" t="s">
        <v>253</v>
      </c>
      <c r="L55" t="s">
        <v>19</v>
      </c>
      <c r="M55">
        <v>8.43</v>
      </c>
      <c r="N55" t="s">
        <v>20</v>
      </c>
    </row>
    <row r="56" spans="1:14" x14ac:dyDescent="0.3">
      <c r="A56" s="2">
        <v>45901</v>
      </c>
      <c r="B56" s="1">
        <v>45904.540405092594</v>
      </c>
      <c r="C56" t="s">
        <v>2</v>
      </c>
      <c r="D56" t="s">
        <v>150</v>
      </c>
      <c r="E56" t="s">
        <v>5</v>
      </c>
      <c r="F56" t="s">
        <v>22</v>
      </c>
      <c r="G56">
        <v>0.63</v>
      </c>
      <c r="H56" t="s">
        <v>151</v>
      </c>
      <c r="I56" t="s">
        <v>152</v>
      </c>
      <c r="J56" t="s">
        <v>152</v>
      </c>
      <c r="K56" t="s">
        <v>254</v>
      </c>
      <c r="L56" t="s">
        <v>19</v>
      </c>
      <c r="M56">
        <v>29.46</v>
      </c>
      <c r="N56" t="s">
        <v>20</v>
      </c>
    </row>
    <row r="57" spans="1:14" x14ac:dyDescent="0.3">
      <c r="A57" s="2">
        <v>45901</v>
      </c>
      <c r="B57" s="1">
        <v>45904.540405092594</v>
      </c>
      <c r="C57" t="s">
        <v>2</v>
      </c>
      <c r="D57" t="s">
        <v>155</v>
      </c>
      <c r="E57" t="s">
        <v>5</v>
      </c>
      <c r="F57" t="s">
        <v>22</v>
      </c>
      <c r="G57">
        <v>0.82</v>
      </c>
      <c r="H57" t="s">
        <v>151</v>
      </c>
      <c r="I57" t="s">
        <v>152</v>
      </c>
      <c r="J57" t="s">
        <v>152</v>
      </c>
      <c r="K57" t="s">
        <v>254</v>
      </c>
      <c r="L57" t="s">
        <v>19</v>
      </c>
      <c r="M57">
        <v>29.46</v>
      </c>
      <c r="N57" t="s">
        <v>20</v>
      </c>
    </row>
    <row r="58" spans="1:14" x14ac:dyDescent="0.3">
      <c r="A58" s="2">
        <v>45901</v>
      </c>
      <c r="B58" s="1">
        <v>45903.631898148145</v>
      </c>
      <c r="C58" t="s">
        <v>14</v>
      </c>
      <c r="E58" t="s">
        <v>5</v>
      </c>
      <c r="F58" t="s">
        <v>22</v>
      </c>
      <c r="G58">
        <v>0.2</v>
      </c>
      <c r="H58" t="s">
        <v>179</v>
      </c>
      <c r="I58" t="s">
        <v>180</v>
      </c>
      <c r="J58" t="s">
        <v>180</v>
      </c>
      <c r="K58" t="s">
        <v>255</v>
      </c>
      <c r="L58" t="s">
        <v>19</v>
      </c>
      <c r="M58">
        <v>3.8</v>
      </c>
      <c r="N58" t="s">
        <v>20</v>
      </c>
    </row>
    <row r="59" spans="1:14" x14ac:dyDescent="0.3">
      <c r="A59" s="2">
        <v>45901</v>
      </c>
      <c r="B59" s="1">
        <v>45903.463310185187</v>
      </c>
      <c r="C59" t="s">
        <v>14</v>
      </c>
      <c r="E59" t="s">
        <v>5</v>
      </c>
      <c r="F59" t="s">
        <v>22</v>
      </c>
      <c r="G59">
        <v>0.52</v>
      </c>
      <c r="H59" t="s">
        <v>145</v>
      </c>
      <c r="I59" t="s">
        <v>146</v>
      </c>
      <c r="J59" t="s">
        <v>146</v>
      </c>
      <c r="K59" t="s">
        <v>256</v>
      </c>
      <c r="L59" t="s">
        <v>19</v>
      </c>
      <c r="M59">
        <v>9.9499999999999993</v>
      </c>
      <c r="N59" t="s">
        <v>20</v>
      </c>
    </row>
    <row r="60" spans="1:14" x14ac:dyDescent="0.3">
      <c r="A60" s="2">
        <v>45901</v>
      </c>
      <c r="B60" s="1">
        <v>45902.532719907409</v>
      </c>
      <c r="C60" t="s">
        <v>2</v>
      </c>
      <c r="D60" t="s">
        <v>157</v>
      </c>
      <c r="E60" t="s">
        <v>5</v>
      </c>
      <c r="F60" t="s">
        <v>22</v>
      </c>
      <c r="G60">
        <v>0.55000000000000004</v>
      </c>
      <c r="H60" t="s">
        <v>158</v>
      </c>
      <c r="I60" t="s">
        <v>159</v>
      </c>
      <c r="J60" t="s">
        <v>159</v>
      </c>
      <c r="K60" t="s">
        <v>257</v>
      </c>
      <c r="L60" t="s">
        <v>19</v>
      </c>
      <c r="M60">
        <v>10.45</v>
      </c>
      <c r="N60" t="s">
        <v>20</v>
      </c>
    </row>
    <row r="61" spans="1:14" x14ac:dyDescent="0.3">
      <c r="A61" s="2">
        <v>45901</v>
      </c>
      <c r="B61" s="1">
        <v>45902.454097222224</v>
      </c>
      <c r="C61" t="s">
        <v>2</v>
      </c>
      <c r="D61" t="s">
        <v>166</v>
      </c>
      <c r="E61" t="s">
        <v>5</v>
      </c>
      <c r="F61" t="s">
        <v>22</v>
      </c>
      <c r="G61">
        <v>0.66</v>
      </c>
      <c r="H61" t="s">
        <v>151</v>
      </c>
      <c r="I61" t="s">
        <v>152</v>
      </c>
      <c r="J61" t="s">
        <v>152</v>
      </c>
      <c r="K61" t="s">
        <v>258</v>
      </c>
      <c r="L61" t="s">
        <v>19</v>
      </c>
      <c r="M61">
        <v>13.3</v>
      </c>
      <c r="N61" t="s">
        <v>20</v>
      </c>
    </row>
    <row r="62" spans="1:14" x14ac:dyDescent="0.3">
      <c r="A62" s="2">
        <v>45901</v>
      </c>
      <c r="B62" s="1">
        <v>45901.823900462965</v>
      </c>
      <c r="C62" t="s">
        <v>2</v>
      </c>
      <c r="D62" t="s">
        <v>259</v>
      </c>
      <c r="E62" t="s">
        <v>5</v>
      </c>
      <c r="F62" t="s">
        <v>22</v>
      </c>
      <c r="G62">
        <v>0.37</v>
      </c>
      <c r="H62" t="s">
        <v>151</v>
      </c>
      <c r="I62" t="s">
        <v>152</v>
      </c>
      <c r="J62" t="s">
        <v>152</v>
      </c>
      <c r="K62" t="s">
        <v>260</v>
      </c>
      <c r="L62" t="s">
        <v>19</v>
      </c>
      <c r="M62">
        <v>46.6</v>
      </c>
      <c r="N62" t="s">
        <v>20</v>
      </c>
    </row>
    <row r="63" spans="1:14" x14ac:dyDescent="0.3">
      <c r="A63" s="2">
        <v>45901</v>
      </c>
      <c r="B63" s="1">
        <v>45901.550150462965</v>
      </c>
      <c r="C63" t="s">
        <v>2</v>
      </c>
      <c r="D63" t="s">
        <v>250</v>
      </c>
      <c r="E63" t="s">
        <v>5</v>
      </c>
      <c r="F63" t="s">
        <v>22</v>
      </c>
      <c r="G63">
        <v>0.85</v>
      </c>
      <c r="H63" t="s">
        <v>158</v>
      </c>
      <c r="I63" t="s">
        <v>159</v>
      </c>
      <c r="J63" t="s">
        <v>159</v>
      </c>
      <c r="K63" t="s">
        <v>261</v>
      </c>
      <c r="L63" t="s">
        <v>19</v>
      </c>
      <c r="M63">
        <v>31.35</v>
      </c>
      <c r="N63" t="s">
        <v>20</v>
      </c>
    </row>
    <row r="64" spans="1:14" x14ac:dyDescent="0.3">
      <c r="A64" s="2">
        <v>45901</v>
      </c>
      <c r="B64" s="1">
        <v>45901.550150462965</v>
      </c>
      <c r="C64" t="s">
        <v>2</v>
      </c>
      <c r="D64" t="s">
        <v>262</v>
      </c>
      <c r="E64" t="s">
        <v>5</v>
      </c>
      <c r="F64" t="s">
        <v>22</v>
      </c>
      <c r="G64">
        <v>0.8</v>
      </c>
      <c r="H64" t="s">
        <v>158</v>
      </c>
      <c r="I64" t="s">
        <v>159</v>
      </c>
      <c r="J64" t="s">
        <v>159</v>
      </c>
      <c r="K64" t="s">
        <v>261</v>
      </c>
      <c r="L64" t="s">
        <v>19</v>
      </c>
      <c r="M64">
        <v>31.35</v>
      </c>
      <c r="N64" t="s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3E1AE-D194-43F7-B231-2AA70C240899}">
  <dimension ref="A1:O67"/>
  <sheetViews>
    <sheetView workbookViewId="0">
      <selection activeCell="B18" sqref="A1:O67"/>
    </sheetView>
  </sheetViews>
  <sheetFormatPr defaultRowHeight="14.4" x14ac:dyDescent="0.3"/>
  <cols>
    <col min="2" max="2" width="15.6640625" bestFit="1" customWidth="1"/>
    <col min="6" max="6" width="24.4414062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45931</v>
      </c>
      <c r="B2" s="1">
        <v>45959.600347222222</v>
      </c>
      <c r="C2" t="s">
        <v>14</v>
      </c>
      <c r="E2" t="s">
        <v>5</v>
      </c>
      <c r="F2" t="s">
        <v>22</v>
      </c>
      <c r="G2">
        <v>0.44</v>
      </c>
      <c r="H2" t="s">
        <v>16</v>
      </c>
      <c r="I2" t="s">
        <v>17</v>
      </c>
      <c r="J2" t="s">
        <v>17</v>
      </c>
      <c r="K2" t="s">
        <v>47</v>
      </c>
      <c r="L2" t="s">
        <v>19</v>
      </c>
      <c r="M2">
        <v>8.36</v>
      </c>
      <c r="N2" t="s">
        <v>20</v>
      </c>
    </row>
    <row r="3" spans="1:15" x14ac:dyDescent="0.3">
      <c r="A3" s="2">
        <v>45931</v>
      </c>
      <c r="B3" s="1">
        <v>45959.599733796298</v>
      </c>
      <c r="C3" t="s">
        <v>14</v>
      </c>
      <c r="E3" t="s">
        <v>5</v>
      </c>
      <c r="F3" t="s">
        <v>22</v>
      </c>
      <c r="G3">
        <v>0.59</v>
      </c>
      <c r="H3" t="s">
        <v>16</v>
      </c>
      <c r="I3" t="s">
        <v>17</v>
      </c>
      <c r="J3" t="s">
        <v>17</v>
      </c>
      <c r="K3" t="s">
        <v>48</v>
      </c>
      <c r="L3" t="s">
        <v>19</v>
      </c>
      <c r="M3">
        <v>11.21</v>
      </c>
      <c r="N3" t="s">
        <v>20</v>
      </c>
    </row>
    <row r="4" spans="1:15" x14ac:dyDescent="0.3">
      <c r="A4" s="2">
        <v>45931</v>
      </c>
      <c r="B4" s="1">
        <v>45955.82607638889</v>
      </c>
      <c r="C4" t="s">
        <v>2</v>
      </c>
      <c r="D4" t="s">
        <v>49</v>
      </c>
      <c r="E4" t="s">
        <v>5</v>
      </c>
      <c r="F4" t="s">
        <v>22</v>
      </c>
      <c r="G4">
        <v>0.44</v>
      </c>
      <c r="H4" t="s">
        <v>16</v>
      </c>
      <c r="I4" t="s">
        <v>17</v>
      </c>
      <c r="J4" t="s">
        <v>17</v>
      </c>
      <c r="K4" t="s">
        <v>50</v>
      </c>
      <c r="L4" t="s">
        <v>19</v>
      </c>
      <c r="M4">
        <v>11.76</v>
      </c>
      <c r="N4" t="s">
        <v>20</v>
      </c>
    </row>
    <row r="5" spans="1:15" x14ac:dyDescent="0.3">
      <c r="A5" s="2">
        <v>45931</v>
      </c>
      <c r="B5" s="1">
        <v>45949.652997685182</v>
      </c>
      <c r="C5" t="s">
        <v>2</v>
      </c>
      <c r="D5" t="s">
        <v>51</v>
      </c>
      <c r="E5" t="s">
        <v>5</v>
      </c>
      <c r="F5" t="s">
        <v>22</v>
      </c>
      <c r="G5">
        <v>0.44</v>
      </c>
      <c r="H5" t="s">
        <v>16</v>
      </c>
      <c r="I5" t="s">
        <v>17</v>
      </c>
      <c r="J5" t="s">
        <v>17</v>
      </c>
      <c r="K5" t="s">
        <v>52</v>
      </c>
      <c r="L5" t="s">
        <v>19</v>
      </c>
      <c r="M5">
        <v>22.56</v>
      </c>
      <c r="N5" t="s">
        <v>20</v>
      </c>
    </row>
    <row r="6" spans="1:15" x14ac:dyDescent="0.3">
      <c r="A6" s="2">
        <v>45931</v>
      </c>
      <c r="B6" s="1">
        <v>45945.437789351854</v>
      </c>
      <c r="C6" t="s">
        <v>14</v>
      </c>
      <c r="E6" t="s">
        <v>5</v>
      </c>
      <c r="F6" t="s">
        <v>22</v>
      </c>
      <c r="G6">
        <v>0.49</v>
      </c>
      <c r="H6" t="s">
        <v>16</v>
      </c>
      <c r="I6" t="s">
        <v>17</v>
      </c>
      <c r="J6" t="s">
        <v>17</v>
      </c>
      <c r="K6" t="s">
        <v>53</v>
      </c>
      <c r="L6" t="s">
        <v>19</v>
      </c>
      <c r="M6">
        <v>9.41</v>
      </c>
      <c r="N6" t="s">
        <v>20</v>
      </c>
    </row>
    <row r="7" spans="1:15" x14ac:dyDescent="0.3">
      <c r="A7" s="2">
        <v>45931</v>
      </c>
      <c r="B7" s="1">
        <v>45943.50576388889</v>
      </c>
      <c r="C7" t="s">
        <v>14</v>
      </c>
      <c r="E7" t="s">
        <v>5</v>
      </c>
      <c r="F7" t="s">
        <v>22</v>
      </c>
      <c r="G7">
        <v>0.49</v>
      </c>
      <c r="H7" t="s">
        <v>16</v>
      </c>
      <c r="I7" t="s">
        <v>17</v>
      </c>
      <c r="J7" t="s">
        <v>17</v>
      </c>
      <c r="K7" t="s">
        <v>54</v>
      </c>
      <c r="L7" t="s">
        <v>19</v>
      </c>
      <c r="M7">
        <v>9.31</v>
      </c>
      <c r="N7" t="s">
        <v>20</v>
      </c>
    </row>
    <row r="8" spans="1:15" x14ac:dyDescent="0.3">
      <c r="A8" s="2">
        <v>45931</v>
      </c>
      <c r="B8" s="1">
        <v>45940.465104166666</v>
      </c>
      <c r="C8" t="s">
        <v>14</v>
      </c>
      <c r="E8" t="s">
        <v>5</v>
      </c>
      <c r="F8" t="s">
        <v>22</v>
      </c>
      <c r="G8">
        <v>0.49</v>
      </c>
      <c r="H8" t="s">
        <v>16</v>
      </c>
      <c r="I8" t="s">
        <v>17</v>
      </c>
      <c r="J8" t="s">
        <v>17</v>
      </c>
      <c r="K8" t="s">
        <v>55</v>
      </c>
      <c r="L8" t="s">
        <v>19</v>
      </c>
      <c r="M8">
        <v>9.31</v>
      </c>
      <c r="N8" t="s">
        <v>20</v>
      </c>
    </row>
    <row r="9" spans="1:15" x14ac:dyDescent="0.3">
      <c r="A9" s="2">
        <v>45931</v>
      </c>
      <c r="B9" s="1">
        <v>45940.433738425927</v>
      </c>
      <c r="C9" t="s">
        <v>14</v>
      </c>
      <c r="E9" t="s">
        <v>5</v>
      </c>
      <c r="F9" t="s">
        <v>22</v>
      </c>
      <c r="G9">
        <v>0.64</v>
      </c>
      <c r="H9" t="s">
        <v>16</v>
      </c>
      <c r="I9" t="s">
        <v>17</v>
      </c>
      <c r="J9" t="s">
        <v>17</v>
      </c>
      <c r="K9" t="s">
        <v>56</v>
      </c>
      <c r="L9" t="s">
        <v>19</v>
      </c>
      <c r="M9">
        <v>12.26</v>
      </c>
      <c r="N9" t="s">
        <v>20</v>
      </c>
    </row>
    <row r="10" spans="1:15" x14ac:dyDescent="0.3">
      <c r="A10" s="2">
        <v>45931</v>
      </c>
      <c r="B10" s="1">
        <v>45936.467002314814</v>
      </c>
      <c r="C10" t="s">
        <v>14</v>
      </c>
      <c r="E10" t="s">
        <v>5</v>
      </c>
      <c r="F10" t="s">
        <v>22</v>
      </c>
      <c r="G10">
        <v>0.44</v>
      </c>
      <c r="H10" t="s">
        <v>16</v>
      </c>
      <c r="I10" t="s">
        <v>17</v>
      </c>
      <c r="J10" t="s">
        <v>17</v>
      </c>
      <c r="K10" t="s">
        <v>57</v>
      </c>
      <c r="L10" t="s">
        <v>19</v>
      </c>
      <c r="M10">
        <v>8.4600000000000009</v>
      </c>
      <c r="N10" t="s">
        <v>20</v>
      </c>
    </row>
    <row r="11" spans="1:15" x14ac:dyDescent="0.3">
      <c r="A11" s="2">
        <v>45931</v>
      </c>
      <c r="B11" s="1">
        <v>45961.775081018517</v>
      </c>
      <c r="C11" t="s">
        <v>14</v>
      </c>
      <c r="E11" t="s">
        <v>5</v>
      </c>
      <c r="F11" t="s">
        <v>22</v>
      </c>
      <c r="G11">
        <v>0.5</v>
      </c>
      <c r="H11" t="s">
        <v>188</v>
      </c>
      <c r="I11" t="s">
        <v>189</v>
      </c>
      <c r="J11" t="s">
        <v>189</v>
      </c>
      <c r="K11" t="s">
        <v>263</v>
      </c>
      <c r="L11" t="s">
        <v>19</v>
      </c>
      <c r="M11">
        <v>10.07</v>
      </c>
      <c r="N11" t="s">
        <v>20</v>
      </c>
    </row>
    <row r="12" spans="1:15" x14ac:dyDescent="0.3">
      <c r="A12" s="2">
        <v>45931</v>
      </c>
      <c r="B12" s="1">
        <v>45961.76425925926</v>
      </c>
      <c r="C12" t="s">
        <v>2</v>
      </c>
      <c r="D12" t="s">
        <v>264</v>
      </c>
      <c r="E12" t="s">
        <v>5</v>
      </c>
      <c r="F12" t="s">
        <v>22</v>
      </c>
      <c r="G12">
        <v>0.75</v>
      </c>
      <c r="H12" t="s">
        <v>163</v>
      </c>
      <c r="I12" t="s">
        <v>164</v>
      </c>
      <c r="J12" t="s">
        <v>164</v>
      </c>
      <c r="K12" t="s">
        <v>265</v>
      </c>
      <c r="L12" t="s">
        <v>19</v>
      </c>
      <c r="M12">
        <v>14.25</v>
      </c>
      <c r="N12" t="s">
        <v>20</v>
      </c>
    </row>
    <row r="13" spans="1:15" x14ac:dyDescent="0.3">
      <c r="A13" s="2">
        <v>45931</v>
      </c>
      <c r="B13" s="1">
        <v>45961.518958333334</v>
      </c>
      <c r="C13" t="s">
        <v>2</v>
      </c>
      <c r="D13" t="s">
        <v>266</v>
      </c>
      <c r="E13" t="s">
        <v>5</v>
      </c>
      <c r="F13" t="s">
        <v>22</v>
      </c>
      <c r="G13">
        <v>0.7</v>
      </c>
      <c r="H13" t="s">
        <v>163</v>
      </c>
      <c r="I13" t="s">
        <v>164</v>
      </c>
      <c r="J13" t="s">
        <v>164</v>
      </c>
      <c r="K13" t="s">
        <v>267</v>
      </c>
      <c r="L13" t="s">
        <v>19</v>
      </c>
      <c r="M13">
        <v>13.3</v>
      </c>
      <c r="N13" t="s">
        <v>20</v>
      </c>
    </row>
    <row r="14" spans="1:15" x14ac:dyDescent="0.3">
      <c r="A14" s="2">
        <v>45931</v>
      </c>
      <c r="B14" s="1">
        <v>45961.427835648145</v>
      </c>
      <c r="C14" t="s">
        <v>14</v>
      </c>
      <c r="E14" t="s">
        <v>5</v>
      </c>
      <c r="F14" t="s">
        <v>22</v>
      </c>
      <c r="G14">
        <v>0.37</v>
      </c>
      <c r="H14" t="s">
        <v>145</v>
      </c>
      <c r="I14" t="s">
        <v>146</v>
      </c>
      <c r="J14" t="s">
        <v>146</v>
      </c>
      <c r="K14" t="s">
        <v>268</v>
      </c>
      <c r="L14" t="s">
        <v>19</v>
      </c>
      <c r="M14">
        <v>7.18</v>
      </c>
      <c r="N14" t="s">
        <v>20</v>
      </c>
    </row>
    <row r="15" spans="1:15" x14ac:dyDescent="0.3">
      <c r="A15" s="2">
        <v>45931</v>
      </c>
      <c r="B15" s="1">
        <v>45959.61515046296</v>
      </c>
      <c r="C15" t="s">
        <v>2</v>
      </c>
      <c r="D15" t="s">
        <v>150</v>
      </c>
      <c r="E15" t="s">
        <v>5</v>
      </c>
      <c r="F15" t="s">
        <v>22</v>
      </c>
      <c r="G15">
        <v>0.61</v>
      </c>
      <c r="H15" t="s">
        <v>151</v>
      </c>
      <c r="I15" t="s">
        <v>152</v>
      </c>
      <c r="J15" t="s">
        <v>152</v>
      </c>
      <c r="K15" t="s">
        <v>269</v>
      </c>
      <c r="L15" t="s">
        <v>19</v>
      </c>
      <c r="M15">
        <v>12.35</v>
      </c>
      <c r="N15" t="s">
        <v>20</v>
      </c>
    </row>
    <row r="16" spans="1:15" x14ac:dyDescent="0.3">
      <c r="A16" s="2">
        <v>45931</v>
      </c>
      <c r="B16" s="1">
        <v>45959.558287037034</v>
      </c>
      <c r="C16" t="s">
        <v>2</v>
      </c>
      <c r="D16" t="s">
        <v>150</v>
      </c>
      <c r="E16" t="s">
        <v>5</v>
      </c>
      <c r="F16" t="s">
        <v>22</v>
      </c>
      <c r="G16">
        <v>0.63</v>
      </c>
      <c r="H16" t="s">
        <v>151</v>
      </c>
      <c r="I16" t="s">
        <v>152</v>
      </c>
      <c r="J16" t="s">
        <v>152</v>
      </c>
      <c r="K16" t="s">
        <v>270</v>
      </c>
      <c r="L16" t="s">
        <v>19</v>
      </c>
      <c r="M16">
        <v>12.83</v>
      </c>
      <c r="N16" t="s">
        <v>20</v>
      </c>
    </row>
    <row r="17" spans="1:14" x14ac:dyDescent="0.3">
      <c r="A17" s="2">
        <v>45931</v>
      </c>
      <c r="B17" s="1">
        <v>45959.55431712963</v>
      </c>
      <c r="C17" t="s">
        <v>2</v>
      </c>
      <c r="D17" t="s">
        <v>150</v>
      </c>
      <c r="E17" t="s">
        <v>5</v>
      </c>
      <c r="F17" t="s">
        <v>22</v>
      </c>
      <c r="G17">
        <v>0.61</v>
      </c>
      <c r="H17" t="s">
        <v>151</v>
      </c>
      <c r="I17" t="s">
        <v>152</v>
      </c>
      <c r="J17" t="s">
        <v>152</v>
      </c>
      <c r="K17" t="s">
        <v>271</v>
      </c>
      <c r="L17" t="s">
        <v>19</v>
      </c>
      <c r="M17">
        <v>12.35</v>
      </c>
      <c r="N17" t="s">
        <v>20</v>
      </c>
    </row>
    <row r="18" spans="1:14" x14ac:dyDescent="0.3">
      <c r="A18" s="2">
        <v>45931</v>
      </c>
      <c r="B18" s="1">
        <v>45959.551620370374</v>
      </c>
      <c r="C18" t="s">
        <v>2</v>
      </c>
      <c r="D18" t="s">
        <v>264</v>
      </c>
      <c r="E18" t="s">
        <v>5</v>
      </c>
      <c r="F18" t="s">
        <v>22</v>
      </c>
      <c r="G18">
        <v>0.7</v>
      </c>
      <c r="H18" t="s">
        <v>163</v>
      </c>
      <c r="I18" t="s">
        <v>164</v>
      </c>
      <c r="J18" t="s">
        <v>164</v>
      </c>
      <c r="K18" t="s">
        <v>272</v>
      </c>
      <c r="L18" t="s">
        <v>19</v>
      </c>
      <c r="M18">
        <v>13.3</v>
      </c>
      <c r="N18" t="s">
        <v>20</v>
      </c>
    </row>
    <row r="19" spans="1:14" x14ac:dyDescent="0.3">
      <c r="A19" s="2">
        <v>45931</v>
      </c>
      <c r="B19" s="1">
        <v>45958.606134259258</v>
      </c>
      <c r="C19" t="s">
        <v>14</v>
      </c>
      <c r="E19" t="s">
        <v>5</v>
      </c>
      <c r="F19" t="s">
        <v>22</v>
      </c>
      <c r="G19">
        <v>0.46</v>
      </c>
      <c r="H19" t="s">
        <v>145</v>
      </c>
      <c r="I19" t="s">
        <v>146</v>
      </c>
      <c r="J19" t="s">
        <v>146</v>
      </c>
      <c r="K19" t="s">
        <v>273</v>
      </c>
      <c r="L19" t="s">
        <v>19</v>
      </c>
      <c r="M19">
        <v>8.8800000000000008</v>
      </c>
      <c r="N19" t="s">
        <v>20</v>
      </c>
    </row>
    <row r="20" spans="1:14" x14ac:dyDescent="0.3">
      <c r="A20" s="2">
        <v>45931</v>
      </c>
      <c r="B20" s="1">
        <v>45957.640532407408</v>
      </c>
      <c r="C20" t="s">
        <v>2</v>
      </c>
      <c r="D20" t="s">
        <v>176</v>
      </c>
      <c r="E20" t="s">
        <v>5</v>
      </c>
      <c r="F20" t="s">
        <v>22</v>
      </c>
      <c r="G20">
        <v>0.85</v>
      </c>
      <c r="H20" t="s">
        <v>169</v>
      </c>
      <c r="I20" t="s">
        <v>170</v>
      </c>
      <c r="J20" t="s">
        <v>170</v>
      </c>
      <c r="K20" t="s">
        <v>274</v>
      </c>
      <c r="L20" t="s">
        <v>19</v>
      </c>
      <c r="M20">
        <v>33.020000000000003</v>
      </c>
      <c r="N20" t="s">
        <v>20</v>
      </c>
    </row>
    <row r="21" spans="1:14" x14ac:dyDescent="0.3">
      <c r="A21" s="2">
        <v>45931</v>
      </c>
      <c r="B21" s="1">
        <v>45956.715358796297</v>
      </c>
      <c r="C21" t="s">
        <v>2</v>
      </c>
      <c r="D21" t="s">
        <v>150</v>
      </c>
      <c r="E21" t="s">
        <v>5</v>
      </c>
      <c r="F21" t="s">
        <v>22</v>
      </c>
      <c r="G21">
        <v>0.61</v>
      </c>
      <c r="H21" t="s">
        <v>151</v>
      </c>
      <c r="I21" t="s">
        <v>152</v>
      </c>
      <c r="J21" t="s">
        <v>152</v>
      </c>
      <c r="K21" t="s">
        <v>275</v>
      </c>
      <c r="L21" t="s">
        <v>19</v>
      </c>
      <c r="M21">
        <v>15.35</v>
      </c>
      <c r="N21" t="s">
        <v>20</v>
      </c>
    </row>
    <row r="22" spans="1:14" x14ac:dyDescent="0.3">
      <c r="A22" s="2">
        <v>45931</v>
      </c>
      <c r="B22" s="1">
        <v>45955.551701388889</v>
      </c>
      <c r="C22" t="s">
        <v>2</v>
      </c>
      <c r="D22" t="s">
        <v>276</v>
      </c>
      <c r="E22" t="s">
        <v>5</v>
      </c>
      <c r="F22" t="s">
        <v>22</v>
      </c>
      <c r="G22">
        <v>0.3</v>
      </c>
      <c r="H22" t="s">
        <v>151</v>
      </c>
      <c r="I22" t="s">
        <v>152</v>
      </c>
      <c r="J22" t="s">
        <v>152</v>
      </c>
      <c r="K22" t="s">
        <v>277</v>
      </c>
      <c r="L22" t="s">
        <v>19</v>
      </c>
      <c r="M22">
        <v>18.059999999999999</v>
      </c>
      <c r="N22" t="s">
        <v>20</v>
      </c>
    </row>
    <row r="23" spans="1:14" x14ac:dyDescent="0.3">
      <c r="A23" s="2">
        <v>45931</v>
      </c>
      <c r="B23" s="1">
        <v>45955.551701388889</v>
      </c>
      <c r="C23" t="s">
        <v>2</v>
      </c>
      <c r="D23" t="s">
        <v>278</v>
      </c>
      <c r="E23" t="s">
        <v>5</v>
      </c>
      <c r="F23" t="s">
        <v>22</v>
      </c>
      <c r="G23">
        <v>0.57999999999999996</v>
      </c>
      <c r="H23" t="s">
        <v>151</v>
      </c>
      <c r="I23" t="s">
        <v>152</v>
      </c>
      <c r="J23" t="s">
        <v>152</v>
      </c>
      <c r="K23" t="s">
        <v>277</v>
      </c>
      <c r="L23" t="s">
        <v>19</v>
      </c>
      <c r="M23">
        <v>18.059999999999999</v>
      </c>
      <c r="N23" t="s">
        <v>20</v>
      </c>
    </row>
    <row r="24" spans="1:14" x14ac:dyDescent="0.3">
      <c r="A24" s="2">
        <v>45931</v>
      </c>
      <c r="B24" s="1">
        <v>45954.81449074074</v>
      </c>
      <c r="C24" t="s">
        <v>14</v>
      </c>
      <c r="E24" t="s">
        <v>5</v>
      </c>
      <c r="F24" t="s">
        <v>22</v>
      </c>
      <c r="G24">
        <v>0.42</v>
      </c>
      <c r="H24" t="s">
        <v>179</v>
      </c>
      <c r="I24" t="s">
        <v>180</v>
      </c>
      <c r="J24" t="s">
        <v>180</v>
      </c>
      <c r="K24" t="s">
        <v>279</v>
      </c>
      <c r="L24" t="s">
        <v>19</v>
      </c>
      <c r="M24">
        <v>8.08</v>
      </c>
      <c r="N24" t="s">
        <v>20</v>
      </c>
    </row>
    <row r="25" spans="1:14" x14ac:dyDescent="0.3">
      <c r="A25" s="2">
        <v>45931</v>
      </c>
      <c r="B25" s="1">
        <v>45953.845486111109</v>
      </c>
      <c r="C25" t="s">
        <v>14</v>
      </c>
      <c r="E25" t="s">
        <v>5</v>
      </c>
      <c r="F25" t="s">
        <v>22</v>
      </c>
      <c r="G25">
        <v>1.08</v>
      </c>
      <c r="H25" t="s">
        <v>188</v>
      </c>
      <c r="I25" t="s">
        <v>189</v>
      </c>
      <c r="J25" t="s">
        <v>189</v>
      </c>
      <c r="K25" t="s">
        <v>280</v>
      </c>
      <c r="L25" t="s">
        <v>19</v>
      </c>
      <c r="M25">
        <v>21.75</v>
      </c>
      <c r="N25" t="s">
        <v>20</v>
      </c>
    </row>
    <row r="26" spans="1:14" x14ac:dyDescent="0.3">
      <c r="A26" s="2">
        <v>45931</v>
      </c>
      <c r="B26" s="1">
        <v>45953.824444444443</v>
      </c>
      <c r="C26" t="s">
        <v>14</v>
      </c>
      <c r="E26" t="s">
        <v>5</v>
      </c>
      <c r="F26" t="s">
        <v>22</v>
      </c>
      <c r="G26">
        <v>1.01</v>
      </c>
      <c r="H26" t="s">
        <v>145</v>
      </c>
      <c r="I26" t="s">
        <v>146</v>
      </c>
      <c r="J26" t="s">
        <v>146</v>
      </c>
      <c r="K26" t="s">
        <v>281</v>
      </c>
      <c r="L26" t="s">
        <v>19</v>
      </c>
      <c r="M26">
        <v>19.32</v>
      </c>
      <c r="N26" t="s">
        <v>20</v>
      </c>
    </row>
    <row r="27" spans="1:14" x14ac:dyDescent="0.3">
      <c r="A27" s="2">
        <v>45931</v>
      </c>
      <c r="B27" s="1">
        <v>45953.569027777776</v>
      </c>
      <c r="C27" t="s">
        <v>2</v>
      </c>
      <c r="D27" t="s">
        <v>157</v>
      </c>
      <c r="E27" t="s">
        <v>5</v>
      </c>
      <c r="F27" t="s">
        <v>22</v>
      </c>
      <c r="G27">
        <v>0.55000000000000004</v>
      </c>
      <c r="H27" t="s">
        <v>158</v>
      </c>
      <c r="I27" t="s">
        <v>159</v>
      </c>
      <c r="J27" t="s">
        <v>159</v>
      </c>
      <c r="K27" t="s">
        <v>282</v>
      </c>
      <c r="L27" t="s">
        <v>19</v>
      </c>
      <c r="M27">
        <v>10.45</v>
      </c>
      <c r="N27" t="s">
        <v>20</v>
      </c>
    </row>
    <row r="28" spans="1:14" x14ac:dyDescent="0.3">
      <c r="A28" s="2">
        <v>45931</v>
      </c>
      <c r="B28" s="1">
        <v>45953.567303240743</v>
      </c>
      <c r="C28" t="s">
        <v>2</v>
      </c>
      <c r="D28" t="s">
        <v>191</v>
      </c>
      <c r="E28" t="s">
        <v>5</v>
      </c>
      <c r="F28" t="s">
        <v>22</v>
      </c>
      <c r="G28">
        <v>0.6</v>
      </c>
      <c r="H28" t="s">
        <v>163</v>
      </c>
      <c r="I28" t="s">
        <v>164</v>
      </c>
      <c r="J28" t="s">
        <v>164</v>
      </c>
      <c r="K28" t="s">
        <v>283</v>
      </c>
      <c r="L28" t="s">
        <v>19</v>
      </c>
      <c r="M28">
        <v>11.4</v>
      </c>
      <c r="N28" t="s">
        <v>20</v>
      </c>
    </row>
    <row r="29" spans="1:14" x14ac:dyDescent="0.3">
      <c r="A29" s="2">
        <v>45931</v>
      </c>
      <c r="B29" s="1">
        <v>45952.460625</v>
      </c>
      <c r="C29" t="s">
        <v>14</v>
      </c>
      <c r="E29" t="s">
        <v>5</v>
      </c>
      <c r="F29" t="s">
        <v>22</v>
      </c>
      <c r="G29">
        <v>0.18</v>
      </c>
      <c r="H29" t="s">
        <v>145</v>
      </c>
      <c r="I29" t="s">
        <v>146</v>
      </c>
      <c r="J29" t="s">
        <v>146</v>
      </c>
      <c r="K29" t="s">
        <v>284</v>
      </c>
      <c r="L29" t="s">
        <v>19</v>
      </c>
      <c r="M29">
        <v>3.5</v>
      </c>
      <c r="N29" t="s">
        <v>20</v>
      </c>
    </row>
    <row r="30" spans="1:14" x14ac:dyDescent="0.3">
      <c r="A30" s="2">
        <v>45931</v>
      </c>
      <c r="B30" s="1">
        <v>45950.679328703707</v>
      </c>
      <c r="C30" t="s">
        <v>14</v>
      </c>
      <c r="E30" t="s">
        <v>5</v>
      </c>
      <c r="F30" t="s">
        <v>22</v>
      </c>
      <c r="G30">
        <v>0.5</v>
      </c>
      <c r="H30" t="s">
        <v>145</v>
      </c>
      <c r="I30" t="s">
        <v>146</v>
      </c>
      <c r="J30" t="s">
        <v>146</v>
      </c>
      <c r="K30" t="s">
        <v>285</v>
      </c>
      <c r="L30" t="s">
        <v>19</v>
      </c>
      <c r="M30">
        <v>9.52</v>
      </c>
      <c r="N30" t="s">
        <v>20</v>
      </c>
    </row>
    <row r="31" spans="1:14" x14ac:dyDescent="0.3">
      <c r="A31" s="2">
        <v>45931</v>
      </c>
      <c r="B31" s="1">
        <v>45950.655277777776</v>
      </c>
      <c r="C31" t="s">
        <v>2</v>
      </c>
      <c r="D31" t="s">
        <v>150</v>
      </c>
      <c r="E31" t="s">
        <v>5</v>
      </c>
      <c r="F31" t="s">
        <v>22</v>
      </c>
      <c r="G31">
        <v>0.63</v>
      </c>
      <c r="H31" t="s">
        <v>151</v>
      </c>
      <c r="I31" t="s">
        <v>152</v>
      </c>
      <c r="J31" t="s">
        <v>152</v>
      </c>
      <c r="K31" t="s">
        <v>286</v>
      </c>
      <c r="L31" t="s">
        <v>19</v>
      </c>
      <c r="M31">
        <v>12.83</v>
      </c>
      <c r="N31" t="s">
        <v>20</v>
      </c>
    </row>
    <row r="32" spans="1:14" x14ac:dyDescent="0.3">
      <c r="A32" s="2">
        <v>45931</v>
      </c>
      <c r="B32" s="1">
        <v>45950.633958333332</v>
      </c>
      <c r="C32" t="s">
        <v>2</v>
      </c>
      <c r="D32" t="s">
        <v>150</v>
      </c>
      <c r="E32" t="s">
        <v>5</v>
      </c>
      <c r="F32" t="s">
        <v>22</v>
      </c>
      <c r="G32">
        <v>0.61</v>
      </c>
      <c r="H32" t="s">
        <v>151</v>
      </c>
      <c r="I32" t="s">
        <v>152</v>
      </c>
      <c r="J32" t="s">
        <v>152</v>
      </c>
      <c r="K32" t="s">
        <v>287</v>
      </c>
      <c r="L32" t="s">
        <v>19</v>
      </c>
      <c r="M32">
        <v>12.35</v>
      </c>
      <c r="N32" t="s">
        <v>20</v>
      </c>
    </row>
    <row r="33" spans="1:14" x14ac:dyDescent="0.3">
      <c r="A33" s="2">
        <v>45931</v>
      </c>
      <c r="B33" s="1">
        <v>45950.503217592595</v>
      </c>
      <c r="C33" t="s">
        <v>14</v>
      </c>
      <c r="E33" t="s">
        <v>5</v>
      </c>
      <c r="F33" t="s">
        <v>22</v>
      </c>
      <c r="G33">
        <v>2.19</v>
      </c>
      <c r="H33" t="s">
        <v>169</v>
      </c>
      <c r="I33" t="s">
        <v>170</v>
      </c>
      <c r="J33" t="s">
        <v>170</v>
      </c>
      <c r="K33" t="s">
        <v>288</v>
      </c>
      <c r="L33" t="s">
        <v>19</v>
      </c>
      <c r="M33">
        <v>44.11</v>
      </c>
      <c r="N33" t="s">
        <v>20</v>
      </c>
    </row>
    <row r="34" spans="1:14" x14ac:dyDescent="0.3">
      <c r="A34" s="2">
        <v>45931</v>
      </c>
      <c r="B34" s="1">
        <v>45949.748449074075</v>
      </c>
      <c r="C34" t="s">
        <v>14</v>
      </c>
      <c r="E34" t="s">
        <v>5</v>
      </c>
      <c r="F34" t="s">
        <v>22</v>
      </c>
      <c r="G34">
        <v>0.65</v>
      </c>
      <c r="H34" t="s">
        <v>145</v>
      </c>
      <c r="I34" t="s">
        <v>146</v>
      </c>
      <c r="J34" t="s">
        <v>146</v>
      </c>
      <c r="K34" t="s">
        <v>289</v>
      </c>
      <c r="L34" t="s">
        <v>19</v>
      </c>
      <c r="M34">
        <v>12.37</v>
      </c>
      <c r="N34" t="s">
        <v>20</v>
      </c>
    </row>
    <row r="35" spans="1:14" x14ac:dyDescent="0.3">
      <c r="A35" s="2">
        <v>45931</v>
      </c>
      <c r="B35" s="1">
        <v>45946.658171296294</v>
      </c>
      <c r="C35" t="s">
        <v>2</v>
      </c>
      <c r="D35" t="s">
        <v>150</v>
      </c>
      <c r="E35" t="s">
        <v>5</v>
      </c>
      <c r="F35" t="s">
        <v>22</v>
      </c>
      <c r="G35">
        <v>0.61</v>
      </c>
      <c r="H35" t="s">
        <v>151</v>
      </c>
      <c r="I35" t="s">
        <v>152</v>
      </c>
      <c r="J35" t="s">
        <v>152</v>
      </c>
      <c r="K35" t="s">
        <v>290</v>
      </c>
      <c r="L35" t="s">
        <v>19</v>
      </c>
      <c r="M35">
        <v>12.35</v>
      </c>
      <c r="N35" t="s">
        <v>20</v>
      </c>
    </row>
    <row r="36" spans="1:14" x14ac:dyDescent="0.3">
      <c r="A36" s="2">
        <v>45931</v>
      </c>
      <c r="B36" s="1">
        <v>45945.544247685182</v>
      </c>
      <c r="C36" t="s">
        <v>14</v>
      </c>
      <c r="E36" t="s">
        <v>5</v>
      </c>
      <c r="F36" t="s">
        <v>22</v>
      </c>
      <c r="G36">
        <v>0.48</v>
      </c>
      <c r="H36" t="s">
        <v>145</v>
      </c>
      <c r="I36" t="s">
        <v>146</v>
      </c>
      <c r="J36" t="s">
        <v>146</v>
      </c>
      <c r="K36" t="s">
        <v>291</v>
      </c>
      <c r="L36" t="s">
        <v>19</v>
      </c>
      <c r="M36">
        <v>9.16</v>
      </c>
      <c r="N36" t="s">
        <v>20</v>
      </c>
    </row>
    <row r="37" spans="1:14" x14ac:dyDescent="0.3">
      <c r="A37" s="2">
        <v>45931</v>
      </c>
      <c r="B37" s="1">
        <v>45945.527106481481</v>
      </c>
      <c r="C37" t="s">
        <v>2</v>
      </c>
      <c r="D37" t="s">
        <v>278</v>
      </c>
      <c r="E37" t="s">
        <v>5</v>
      </c>
      <c r="F37" t="s">
        <v>22</v>
      </c>
      <c r="G37">
        <v>0.56000000000000005</v>
      </c>
      <c r="H37" t="s">
        <v>151</v>
      </c>
      <c r="I37" t="s">
        <v>152</v>
      </c>
      <c r="J37" t="s">
        <v>152</v>
      </c>
      <c r="K37" t="s">
        <v>292</v>
      </c>
      <c r="L37" t="s">
        <v>19</v>
      </c>
      <c r="M37">
        <v>24.9</v>
      </c>
      <c r="N37" t="s">
        <v>20</v>
      </c>
    </row>
    <row r="38" spans="1:14" x14ac:dyDescent="0.3">
      <c r="A38" s="2">
        <v>45931</v>
      </c>
      <c r="B38" s="1">
        <v>45945.436203703706</v>
      </c>
      <c r="C38" t="s">
        <v>14</v>
      </c>
      <c r="E38" t="s">
        <v>5</v>
      </c>
      <c r="F38" t="s">
        <v>22</v>
      </c>
      <c r="G38">
        <v>0.18</v>
      </c>
      <c r="H38" t="s">
        <v>145</v>
      </c>
      <c r="I38" t="s">
        <v>146</v>
      </c>
      <c r="J38" t="s">
        <v>146</v>
      </c>
      <c r="K38" t="s">
        <v>293</v>
      </c>
      <c r="L38" t="s">
        <v>19</v>
      </c>
      <c r="M38">
        <v>3.5</v>
      </c>
      <c r="N38" t="s">
        <v>20</v>
      </c>
    </row>
    <row r="39" spans="1:14" x14ac:dyDescent="0.3">
      <c r="A39" s="2">
        <v>45931</v>
      </c>
      <c r="B39" s="1">
        <v>45944.558483796296</v>
      </c>
      <c r="C39" t="s">
        <v>2</v>
      </c>
      <c r="D39" t="s">
        <v>155</v>
      </c>
      <c r="E39" t="s">
        <v>5</v>
      </c>
      <c r="F39" t="s">
        <v>22</v>
      </c>
      <c r="G39">
        <v>0.8</v>
      </c>
      <c r="H39" t="s">
        <v>151</v>
      </c>
      <c r="I39" t="s">
        <v>152</v>
      </c>
      <c r="J39" t="s">
        <v>152</v>
      </c>
      <c r="K39" t="s">
        <v>294</v>
      </c>
      <c r="L39" t="s">
        <v>19</v>
      </c>
      <c r="M39">
        <v>16.149999999999999</v>
      </c>
      <c r="N39" t="s">
        <v>20</v>
      </c>
    </row>
    <row r="40" spans="1:14" x14ac:dyDescent="0.3">
      <c r="A40" s="2">
        <v>45931</v>
      </c>
      <c r="B40" s="1">
        <v>45944.550312500003</v>
      </c>
      <c r="C40" t="s">
        <v>2</v>
      </c>
      <c r="D40" t="s">
        <v>150</v>
      </c>
      <c r="E40" t="s">
        <v>5</v>
      </c>
      <c r="F40" t="s">
        <v>22</v>
      </c>
      <c r="G40">
        <v>0.61</v>
      </c>
      <c r="H40" t="s">
        <v>151</v>
      </c>
      <c r="I40" t="s">
        <v>152</v>
      </c>
      <c r="J40" t="s">
        <v>152</v>
      </c>
      <c r="K40" t="s">
        <v>295</v>
      </c>
      <c r="L40" t="s">
        <v>19</v>
      </c>
      <c r="M40">
        <v>12.35</v>
      </c>
      <c r="N40" t="s">
        <v>20</v>
      </c>
    </row>
    <row r="41" spans="1:14" x14ac:dyDescent="0.3">
      <c r="A41" s="2">
        <v>45931</v>
      </c>
      <c r="B41" s="1">
        <v>45944.548472222225</v>
      </c>
      <c r="C41" t="s">
        <v>14</v>
      </c>
      <c r="E41" t="s">
        <v>5</v>
      </c>
      <c r="F41" t="s">
        <v>22</v>
      </c>
      <c r="G41">
        <v>1.42</v>
      </c>
      <c r="H41" t="s">
        <v>145</v>
      </c>
      <c r="I41" t="s">
        <v>146</v>
      </c>
      <c r="J41" t="s">
        <v>146</v>
      </c>
      <c r="K41" t="s">
        <v>296</v>
      </c>
      <c r="L41" t="s">
        <v>19</v>
      </c>
      <c r="M41">
        <v>27.16</v>
      </c>
      <c r="N41" t="s">
        <v>20</v>
      </c>
    </row>
    <row r="42" spans="1:14" x14ac:dyDescent="0.3">
      <c r="A42" s="2">
        <v>45931</v>
      </c>
      <c r="B42" s="1">
        <v>45944.547442129631</v>
      </c>
      <c r="C42" t="s">
        <v>14</v>
      </c>
      <c r="E42" t="s">
        <v>5</v>
      </c>
      <c r="F42" t="s">
        <v>22</v>
      </c>
      <c r="G42">
        <v>1.1499999999999999</v>
      </c>
      <c r="H42" t="s">
        <v>145</v>
      </c>
      <c r="I42" t="s">
        <v>146</v>
      </c>
      <c r="J42" t="s">
        <v>146</v>
      </c>
      <c r="K42" t="s">
        <v>297</v>
      </c>
      <c r="L42" t="s">
        <v>19</v>
      </c>
      <c r="M42">
        <v>21.87</v>
      </c>
      <c r="N42" t="s">
        <v>20</v>
      </c>
    </row>
    <row r="43" spans="1:14" x14ac:dyDescent="0.3">
      <c r="A43" s="2">
        <v>45931</v>
      </c>
      <c r="B43" s="1">
        <v>45943.779467592591</v>
      </c>
      <c r="C43" t="s">
        <v>14</v>
      </c>
      <c r="E43" t="s">
        <v>5</v>
      </c>
      <c r="F43" t="s">
        <v>22</v>
      </c>
      <c r="G43">
        <v>1.25</v>
      </c>
      <c r="H43" t="s">
        <v>188</v>
      </c>
      <c r="I43" t="s">
        <v>189</v>
      </c>
      <c r="J43" t="s">
        <v>189</v>
      </c>
      <c r="K43" t="s">
        <v>298</v>
      </c>
      <c r="L43" t="s">
        <v>19</v>
      </c>
      <c r="M43">
        <v>25.18</v>
      </c>
      <c r="N43" t="s">
        <v>20</v>
      </c>
    </row>
    <row r="44" spans="1:14" x14ac:dyDescent="0.3">
      <c r="A44" s="2">
        <v>45931</v>
      </c>
      <c r="B44" s="1">
        <v>45943.699236111112</v>
      </c>
      <c r="C44" t="s">
        <v>14</v>
      </c>
      <c r="E44" t="s">
        <v>5</v>
      </c>
      <c r="F44" t="s">
        <v>22</v>
      </c>
      <c r="G44">
        <v>0.18</v>
      </c>
      <c r="H44" t="s">
        <v>145</v>
      </c>
      <c r="I44" t="s">
        <v>146</v>
      </c>
      <c r="J44" t="s">
        <v>146</v>
      </c>
      <c r="K44" t="s">
        <v>299</v>
      </c>
      <c r="L44" t="s">
        <v>19</v>
      </c>
      <c r="M44">
        <v>3.5</v>
      </c>
      <c r="N44" t="s">
        <v>20</v>
      </c>
    </row>
    <row r="45" spans="1:14" x14ac:dyDescent="0.3">
      <c r="A45" s="2">
        <v>45931</v>
      </c>
      <c r="B45" s="1">
        <v>45940.698599537034</v>
      </c>
      <c r="C45" t="s">
        <v>2</v>
      </c>
      <c r="D45" t="s">
        <v>300</v>
      </c>
      <c r="E45" t="s">
        <v>5</v>
      </c>
      <c r="F45" t="s">
        <v>22</v>
      </c>
      <c r="G45">
        <v>1.34</v>
      </c>
      <c r="H45" t="s">
        <v>151</v>
      </c>
      <c r="I45" t="s">
        <v>152</v>
      </c>
      <c r="J45" t="s">
        <v>152</v>
      </c>
      <c r="K45" t="s">
        <v>301</v>
      </c>
      <c r="L45" t="s">
        <v>19</v>
      </c>
      <c r="M45">
        <v>27.07</v>
      </c>
      <c r="N45" t="s">
        <v>20</v>
      </c>
    </row>
    <row r="46" spans="1:14" x14ac:dyDescent="0.3">
      <c r="A46" s="2">
        <v>45931</v>
      </c>
      <c r="B46" s="1">
        <v>45940.648622685185</v>
      </c>
      <c r="C46" t="s">
        <v>14</v>
      </c>
      <c r="E46" t="s">
        <v>5</v>
      </c>
      <c r="F46" t="s">
        <v>22</v>
      </c>
      <c r="G46">
        <v>0.2</v>
      </c>
      <c r="H46" t="s">
        <v>145</v>
      </c>
      <c r="I46" t="s">
        <v>146</v>
      </c>
      <c r="J46" t="s">
        <v>146</v>
      </c>
      <c r="K46" t="s">
        <v>302</v>
      </c>
      <c r="L46" t="s">
        <v>19</v>
      </c>
      <c r="M46">
        <v>3.86</v>
      </c>
      <c r="N46" t="s">
        <v>20</v>
      </c>
    </row>
    <row r="47" spans="1:14" x14ac:dyDescent="0.3">
      <c r="A47" s="2">
        <v>45931</v>
      </c>
      <c r="B47" s="1">
        <v>45940.58315972222</v>
      </c>
      <c r="C47" t="s">
        <v>14</v>
      </c>
      <c r="E47" t="s">
        <v>5</v>
      </c>
      <c r="F47" t="s">
        <v>22</v>
      </c>
      <c r="G47">
        <v>0.68</v>
      </c>
      <c r="H47" t="s">
        <v>145</v>
      </c>
      <c r="I47" t="s">
        <v>146</v>
      </c>
      <c r="J47" t="s">
        <v>146</v>
      </c>
      <c r="K47" t="s">
        <v>303</v>
      </c>
      <c r="L47" t="s">
        <v>19</v>
      </c>
      <c r="M47">
        <v>13</v>
      </c>
      <c r="N47" t="s">
        <v>20</v>
      </c>
    </row>
    <row r="48" spans="1:14" x14ac:dyDescent="0.3">
      <c r="A48" s="2">
        <v>45931</v>
      </c>
      <c r="B48" s="1">
        <v>45938.624583333331</v>
      </c>
      <c r="C48" t="s">
        <v>14</v>
      </c>
      <c r="E48" t="s">
        <v>5</v>
      </c>
      <c r="F48" t="s">
        <v>22</v>
      </c>
      <c r="G48">
        <v>0.65</v>
      </c>
      <c r="H48" t="s">
        <v>145</v>
      </c>
      <c r="I48" t="s">
        <v>146</v>
      </c>
      <c r="J48" t="s">
        <v>146</v>
      </c>
      <c r="K48" t="s">
        <v>304</v>
      </c>
      <c r="L48" t="s">
        <v>19</v>
      </c>
      <c r="M48">
        <v>12.39</v>
      </c>
      <c r="N48" t="s">
        <v>20</v>
      </c>
    </row>
    <row r="49" spans="1:14" x14ac:dyDescent="0.3">
      <c r="A49" s="2">
        <v>45931</v>
      </c>
      <c r="B49" s="1">
        <v>45938.435694444444</v>
      </c>
      <c r="C49" t="s">
        <v>14</v>
      </c>
      <c r="E49" t="s">
        <v>5</v>
      </c>
      <c r="F49" t="s">
        <v>22</v>
      </c>
      <c r="G49">
        <v>0.36</v>
      </c>
      <c r="H49" t="s">
        <v>145</v>
      </c>
      <c r="I49" t="s">
        <v>146</v>
      </c>
      <c r="J49" t="s">
        <v>146</v>
      </c>
      <c r="K49" t="s">
        <v>305</v>
      </c>
      <c r="L49" t="s">
        <v>19</v>
      </c>
      <c r="M49">
        <v>7</v>
      </c>
      <c r="N49" t="s">
        <v>20</v>
      </c>
    </row>
    <row r="50" spans="1:14" x14ac:dyDescent="0.3">
      <c r="A50" s="2">
        <v>45931</v>
      </c>
      <c r="B50" s="1">
        <v>45937.552407407406</v>
      </c>
      <c r="C50" t="s">
        <v>2</v>
      </c>
      <c r="D50" t="s">
        <v>150</v>
      </c>
      <c r="E50" t="s">
        <v>5</v>
      </c>
      <c r="F50" t="s">
        <v>22</v>
      </c>
      <c r="G50">
        <v>0.61</v>
      </c>
      <c r="H50" t="s">
        <v>151</v>
      </c>
      <c r="I50" t="s">
        <v>152</v>
      </c>
      <c r="J50" t="s">
        <v>152</v>
      </c>
      <c r="K50" t="s">
        <v>306</v>
      </c>
      <c r="L50" t="s">
        <v>19</v>
      </c>
      <c r="M50">
        <v>12.35</v>
      </c>
      <c r="N50" t="s">
        <v>20</v>
      </c>
    </row>
    <row r="51" spans="1:14" x14ac:dyDescent="0.3">
      <c r="A51" s="2">
        <v>45931</v>
      </c>
      <c r="B51" s="1">
        <v>45937.55190972222</v>
      </c>
      <c r="C51" t="s">
        <v>2</v>
      </c>
      <c r="D51" t="s">
        <v>150</v>
      </c>
      <c r="E51" t="s">
        <v>5</v>
      </c>
      <c r="F51" t="s">
        <v>22</v>
      </c>
      <c r="G51">
        <v>0.66</v>
      </c>
      <c r="H51" t="s">
        <v>151</v>
      </c>
      <c r="I51" t="s">
        <v>152</v>
      </c>
      <c r="J51" t="s">
        <v>152</v>
      </c>
      <c r="K51" t="s">
        <v>307</v>
      </c>
      <c r="L51" t="s">
        <v>19</v>
      </c>
      <c r="M51">
        <v>13.29</v>
      </c>
      <c r="N51" t="s">
        <v>20</v>
      </c>
    </row>
    <row r="52" spans="1:14" x14ac:dyDescent="0.3">
      <c r="A52" s="2">
        <v>45931</v>
      </c>
      <c r="B52" s="1">
        <v>45937.550451388888</v>
      </c>
      <c r="C52" t="s">
        <v>2</v>
      </c>
      <c r="D52" t="s">
        <v>308</v>
      </c>
      <c r="E52" t="s">
        <v>5</v>
      </c>
      <c r="F52" t="s">
        <v>22</v>
      </c>
      <c r="G52">
        <v>1</v>
      </c>
      <c r="H52" t="s">
        <v>163</v>
      </c>
      <c r="I52" t="s">
        <v>164</v>
      </c>
      <c r="J52" t="s">
        <v>164</v>
      </c>
      <c r="K52" t="s">
        <v>309</v>
      </c>
      <c r="L52" t="s">
        <v>19</v>
      </c>
      <c r="M52">
        <v>30.4</v>
      </c>
      <c r="N52" t="s">
        <v>20</v>
      </c>
    </row>
    <row r="53" spans="1:14" x14ac:dyDescent="0.3">
      <c r="A53" s="2">
        <v>45931</v>
      </c>
      <c r="B53" s="1">
        <v>45937.550451388888</v>
      </c>
      <c r="C53" t="s">
        <v>2</v>
      </c>
      <c r="D53" t="s">
        <v>162</v>
      </c>
      <c r="E53" t="s">
        <v>5</v>
      </c>
      <c r="F53" t="s">
        <v>22</v>
      </c>
      <c r="G53">
        <v>0.6</v>
      </c>
      <c r="H53" t="s">
        <v>163</v>
      </c>
      <c r="I53" t="s">
        <v>164</v>
      </c>
      <c r="J53" t="s">
        <v>164</v>
      </c>
      <c r="K53" t="s">
        <v>309</v>
      </c>
      <c r="L53" t="s">
        <v>19</v>
      </c>
      <c r="M53">
        <v>30.4</v>
      </c>
      <c r="N53" t="s">
        <v>20</v>
      </c>
    </row>
    <row r="54" spans="1:14" x14ac:dyDescent="0.3">
      <c r="A54" s="2">
        <v>45931</v>
      </c>
      <c r="B54" s="1">
        <v>45937.51966435185</v>
      </c>
      <c r="C54" t="s">
        <v>2</v>
      </c>
      <c r="D54" t="s">
        <v>155</v>
      </c>
      <c r="E54" t="s">
        <v>5</v>
      </c>
      <c r="F54" t="s">
        <v>22</v>
      </c>
      <c r="G54">
        <v>0.82</v>
      </c>
      <c r="H54" t="s">
        <v>151</v>
      </c>
      <c r="I54" t="s">
        <v>152</v>
      </c>
      <c r="J54" t="s">
        <v>152</v>
      </c>
      <c r="K54" t="s">
        <v>310</v>
      </c>
      <c r="L54" t="s">
        <v>19</v>
      </c>
      <c r="M54">
        <v>16.63</v>
      </c>
      <c r="N54" t="s">
        <v>20</v>
      </c>
    </row>
    <row r="55" spans="1:14" x14ac:dyDescent="0.3">
      <c r="A55" s="2">
        <v>45931</v>
      </c>
      <c r="B55" s="1">
        <v>45937.460543981484</v>
      </c>
      <c r="C55" t="s">
        <v>2</v>
      </c>
      <c r="D55" t="s">
        <v>311</v>
      </c>
      <c r="E55" t="s">
        <v>5</v>
      </c>
      <c r="F55" t="s">
        <v>22</v>
      </c>
      <c r="G55">
        <v>0.19</v>
      </c>
      <c r="H55" t="s">
        <v>145</v>
      </c>
      <c r="I55" t="s">
        <v>146</v>
      </c>
      <c r="J55" t="s">
        <v>146</v>
      </c>
      <c r="K55" t="s">
        <v>312</v>
      </c>
      <c r="L55" t="s">
        <v>19</v>
      </c>
      <c r="M55">
        <v>3.68</v>
      </c>
      <c r="N55" t="s">
        <v>20</v>
      </c>
    </row>
    <row r="56" spans="1:14" x14ac:dyDescent="0.3">
      <c r="A56" s="2">
        <v>45931</v>
      </c>
      <c r="B56" s="1">
        <v>45936.565879629627</v>
      </c>
      <c r="C56" t="s">
        <v>2</v>
      </c>
      <c r="D56" t="s">
        <v>155</v>
      </c>
      <c r="E56" t="s">
        <v>5</v>
      </c>
      <c r="F56" t="s">
        <v>22</v>
      </c>
      <c r="G56">
        <v>0.8</v>
      </c>
      <c r="H56" t="s">
        <v>151</v>
      </c>
      <c r="I56" t="s">
        <v>152</v>
      </c>
      <c r="J56" t="s">
        <v>152</v>
      </c>
      <c r="K56" t="s">
        <v>313</v>
      </c>
      <c r="L56" t="s">
        <v>19</v>
      </c>
      <c r="M56">
        <v>16.149999999999999</v>
      </c>
      <c r="N56" t="s">
        <v>20</v>
      </c>
    </row>
    <row r="57" spans="1:14" x14ac:dyDescent="0.3">
      <c r="A57" s="2">
        <v>45931</v>
      </c>
      <c r="B57" s="1">
        <v>45936.547986111109</v>
      </c>
      <c r="C57" t="s">
        <v>14</v>
      </c>
      <c r="E57" t="s">
        <v>5</v>
      </c>
      <c r="F57" t="s">
        <v>22</v>
      </c>
      <c r="G57">
        <v>0.46</v>
      </c>
      <c r="H57" t="s">
        <v>145</v>
      </c>
      <c r="I57" t="s">
        <v>146</v>
      </c>
      <c r="J57" t="s">
        <v>146</v>
      </c>
      <c r="K57" t="s">
        <v>314</v>
      </c>
      <c r="L57" t="s">
        <v>19</v>
      </c>
      <c r="M57">
        <v>8.8800000000000008</v>
      </c>
      <c r="N57" t="s">
        <v>20</v>
      </c>
    </row>
    <row r="58" spans="1:14" x14ac:dyDescent="0.3">
      <c r="A58" s="2">
        <v>45931</v>
      </c>
      <c r="B58" s="1">
        <v>45935.806863425925</v>
      </c>
      <c r="C58" t="s">
        <v>14</v>
      </c>
      <c r="E58" t="s">
        <v>5</v>
      </c>
      <c r="F58" t="s">
        <v>22</v>
      </c>
      <c r="G58">
        <v>0.48</v>
      </c>
      <c r="H58" t="s">
        <v>145</v>
      </c>
      <c r="I58" t="s">
        <v>146</v>
      </c>
      <c r="J58" t="s">
        <v>146</v>
      </c>
      <c r="K58" t="s">
        <v>315</v>
      </c>
      <c r="L58" t="s">
        <v>19</v>
      </c>
      <c r="M58">
        <v>9.24</v>
      </c>
      <c r="N58" t="s">
        <v>20</v>
      </c>
    </row>
    <row r="59" spans="1:14" x14ac:dyDescent="0.3">
      <c r="A59" s="2">
        <v>45931</v>
      </c>
      <c r="B59" s="1">
        <v>45935.564386574071</v>
      </c>
      <c r="C59" t="s">
        <v>2</v>
      </c>
      <c r="D59" t="s">
        <v>150</v>
      </c>
      <c r="E59" t="s">
        <v>5</v>
      </c>
      <c r="F59" t="s">
        <v>22</v>
      </c>
      <c r="G59">
        <v>0.63</v>
      </c>
      <c r="H59" t="s">
        <v>151</v>
      </c>
      <c r="I59" t="s">
        <v>152</v>
      </c>
      <c r="J59" t="s">
        <v>152</v>
      </c>
      <c r="K59" t="s">
        <v>316</v>
      </c>
      <c r="L59" t="s">
        <v>19</v>
      </c>
      <c r="M59">
        <v>15.83</v>
      </c>
      <c r="N59" t="s">
        <v>20</v>
      </c>
    </row>
    <row r="60" spans="1:14" x14ac:dyDescent="0.3">
      <c r="A60" s="2">
        <v>45931</v>
      </c>
      <c r="B60" s="1">
        <v>45934.665972222225</v>
      </c>
      <c r="C60" t="s">
        <v>2</v>
      </c>
      <c r="D60" t="s">
        <v>155</v>
      </c>
      <c r="E60" t="s">
        <v>5</v>
      </c>
      <c r="F60" t="s">
        <v>22</v>
      </c>
      <c r="G60">
        <v>0.8</v>
      </c>
      <c r="H60" t="s">
        <v>151</v>
      </c>
      <c r="I60" t="s">
        <v>152</v>
      </c>
      <c r="J60" t="s">
        <v>152</v>
      </c>
      <c r="K60" t="s">
        <v>317</v>
      </c>
      <c r="L60" t="s">
        <v>19</v>
      </c>
      <c r="M60">
        <v>16.149999999999999</v>
      </c>
      <c r="N60" t="s">
        <v>20</v>
      </c>
    </row>
    <row r="61" spans="1:14" x14ac:dyDescent="0.3">
      <c r="A61" s="2">
        <v>45931</v>
      </c>
      <c r="B61" s="1">
        <v>45934.602488425924</v>
      </c>
      <c r="C61" t="s">
        <v>2</v>
      </c>
      <c r="D61" t="s">
        <v>150</v>
      </c>
      <c r="E61" t="s">
        <v>5</v>
      </c>
      <c r="F61" t="s">
        <v>22</v>
      </c>
      <c r="G61">
        <v>0.63</v>
      </c>
      <c r="H61" t="s">
        <v>151</v>
      </c>
      <c r="I61" t="s">
        <v>152</v>
      </c>
      <c r="J61" t="s">
        <v>152</v>
      </c>
      <c r="K61" t="s">
        <v>318</v>
      </c>
      <c r="L61" t="s">
        <v>19</v>
      </c>
      <c r="M61">
        <v>12.83</v>
      </c>
      <c r="N61" t="s">
        <v>20</v>
      </c>
    </row>
    <row r="62" spans="1:14" x14ac:dyDescent="0.3">
      <c r="A62" s="2">
        <v>45931</v>
      </c>
      <c r="B62" s="1">
        <v>45933.661064814813</v>
      </c>
      <c r="C62" t="s">
        <v>14</v>
      </c>
      <c r="E62" t="s">
        <v>5</v>
      </c>
      <c r="F62" t="s">
        <v>22</v>
      </c>
      <c r="G62">
        <v>0.45</v>
      </c>
      <c r="H62" t="s">
        <v>145</v>
      </c>
      <c r="I62" t="s">
        <v>146</v>
      </c>
      <c r="J62" t="s">
        <v>146</v>
      </c>
      <c r="K62" t="s">
        <v>319</v>
      </c>
      <c r="L62" t="s">
        <v>19</v>
      </c>
      <c r="M62">
        <v>8.6999999999999993</v>
      </c>
      <c r="N62" t="s">
        <v>20</v>
      </c>
    </row>
    <row r="63" spans="1:14" x14ac:dyDescent="0.3">
      <c r="A63" s="2">
        <v>45931</v>
      </c>
      <c r="B63" s="1">
        <v>45933.529618055552</v>
      </c>
      <c r="C63" t="s">
        <v>14</v>
      </c>
      <c r="E63" t="s">
        <v>5</v>
      </c>
      <c r="F63" t="s">
        <v>22</v>
      </c>
      <c r="G63">
        <v>0.96</v>
      </c>
      <c r="H63" t="s">
        <v>188</v>
      </c>
      <c r="I63" t="s">
        <v>189</v>
      </c>
      <c r="J63" t="s">
        <v>189</v>
      </c>
      <c r="K63" t="s">
        <v>320</v>
      </c>
      <c r="L63" t="s">
        <v>19</v>
      </c>
      <c r="M63">
        <v>19.48</v>
      </c>
      <c r="N63" t="s">
        <v>20</v>
      </c>
    </row>
    <row r="64" spans="1:14" x14ac:dyDescent="0.3">
      <c r="A64" s="2">
        <v>45931</v>
      </c>
      <c r="B64" s="1">
        <v>45933.528460648151</v>
      </c>
      <c r="C64" t="s">
        <v>2</v>
      </c>
      <c r="D64" t="s">
        <v>150</v>
      </c>
      <c r="E64" t="s">
        <v>5</v>
      </c>
      <c r="F64" t="s">
        <v>22</v>
      </c>
      <c r="G64">
        <v>0.61</v>
      </c>
      <c r="H64" t="s">
        <v>151</v>
      </c>
      <c r="I64" t="s">
        <v>152</v>
      </c>
      <c r="J64" t="s">
        <v>152</v>
      </c>
      <c r="K64" t="s">
        <v>321</v>
      </c>
      <c r="L64" t="s">
        <v>19</v>
      </c>
      <c r="M64">
        <v>12.35</v>
      </c>
      <c r="N64" t="s">
        <v>20</v>
      </c>
    </row>
    <row r="65" spans="1:14" x14ac:dyDescent="0.3">
      <c r="A65" s="2">
        <v>45931</v>
      </c>
      <c r="B65" s="1">
        <v>45933.527118055557</v>
      </c>
      <c r="C65" t="s">
        <v>14</v>
      </c>
      <c r="E65" t="s">
        <v>5</v>
      </c>
      <c r="F65" t="s">
        <v>22</v>
      </c>
      <c r="G65">
        <v>0.75</v>
      </c>
      <c r="H65" t="s">
        <v>163</v>
      </c>
      <c r="I65" t="s">
        <v>164</v>
      </c>
      <c r="J65" t="s">
        <v>164</v>
      </c>
      <c r="K65" t="s">
        <v>322</v>
      </c>
      <c r="L65" t="s">
        <v>19</v>
      </c>
      <c r="M65">
        <v>14.25</v>
      </c>
      <c r="N65" t="s">
        <v>20</v>
      </c>
    </row>
    <row r="66" spans="1:14" x14ac:dyDescent="0.3">
      <c r="A66" s="2">
        <v>45931</v>
      </c>
      <c r="B66" s="1">
        <v>45933.458564814813</v>
      </c>
      <c r="C66" t="s">
        <v>14</v>
      </c>
      <c r="E66" t="s">
        <v>5</v>
      </c>
      <c r="F66" t="s">
        <v>22</v>
      </c>
      <c r="G66">
        <v>0.47</v>
      </c>
      <c r="H66" t="s">
        <v>145</v>
      </c>
      <c r="I66" t="s">
        <v>146</v>
      </c>
      <c r="J66" t="s">
        <v>146</v>
      </c>
      <c r="K66" t="s">
        <v>323</v>
      </c>
      <c r="L66" t="s">
        <v>19</v>
      </c>
      <c r="M66">
        <v>8.98</v>
      </c>
      <c r="N66" t="s">
        <v>20</v>
      </c>
    </row>
    <row r="67" spans="1:14" x14ac:dyDescent="0.3">
      <c r="A67" s="2">
        <v>45931</v>
      </c>
      <c r="B67" s="1">
        <v>45931.42459490741</v>
      </c>
      <c r="C67" t="s">
        <v>14</v>
      </c>
      <c r="E67" t="s">
        <v>5</v>
      </c>
      <c r="F67" t="s">
        <v>22</v>
      </c>
      <c r="G67">
        <v>0.34</v>
      </c>
      <c r="H67" t="s">
        <v>145</v>
      </c>
      <c r="I67" t="s">
        <v>146</v>
      </c>
      <c r="J67" t="s">
        <v>146</v>
      </c>
      <c r="K67" t="s">
        <v>324</v>
      </c>
      <c r="L67" t="s">
        <v>19</v>
      </c>
      <c r="M67">
        <v>6.64</v>
      </c>
      <c r="N67" t="s">
        <v>20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5A63A-32D9-4906-9D4C-79242346BE55}">
  <dimension ref="A1:O86"/>
  <sheetViews>
    <sheetView workbookViewId="0">
      <selection activeCell="B6" sqref="A1:O86"/>
    </sheetView>
  </sheetViews>
  <sheetFormatPr defaultRowHeight="14.4" x14ac:dyDescent="0.3"/>
  <cols>
    <col min="2" max="2" width="15.6640625" bestFit="1" customWidth="1"/>
    <col min="6" max="6" width="24.4414062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45962</v>
      </c>
      <c r="B2" s="1">
        <v>45963.787592592591</v>
      </c>
      <c r="C2" t="s">
        <v>14</v>
      </c>
      <c r="E2" t="s">
        <v>5</v>
      </c>
      <c r="F2" t="s">
        <v>15</v>
      </c>
      <c r="G2">
        <v>7.64</v>
      </c>
      <c r="H2" t="s">
        <v>16</v>
      </c>
      <c r="I2" t="s">
        <v>17</v>
      </c>
      <c r="J2" t="s">
        <v>17</v>
      </c>
      <c r="K2" t="s">
        <v>58</v>
      </c>
      <c r="L2" t="s">
        <v>19</v>
      </c>
      <c r="M2">
        <v>68.760000000000005</v>
      </c>
      <c r="N2" t="s">
        <v>20</v>
      </c>
    </row>
    <row r="3" spans="1:15" x14ac:dyDescent="0.3">
      <c r="A3" s="2">
        <v>45962</v>
      </c>
      <c r="B3" s="1">
        <v>45991.465682870374</v>
      </c>
      <c r="C3" t="s">
        <v>14</v>
      </c>
      <c r="E3" t="s">
        <v>5</v>
      </c>
      <c r="F3" t="s">
        <v>22</v>
      </c>
      <c r="G3">
        <v>0.98</v>
      </c>
      <c r="H3" t="s">
        <v>16</v>
      </c>
      <c r="I3" t="s">
        <v>17</v>
      </c>
      <c r="J3" t="s">
        <v>17</v>
      </c>
      <c r="K3" t="s">
        <v>59</v>
      </c>
      <c r="L3" t="s">
        <v>19</v>
      </c>
      <c r="M3">
        <v>18.72</v>
      </c>
      <c r="N3" t="s">
        <v>20</v>
      </c>
    </row>
    <row r="4" spans="1:15" x14ac:dyDescent="0.3">
      <c r="A4" s="2">
        <v>45962</v>
      </c>
      <c r="B4" s="1">
        <v>45989.453935185185</v>
      </c>
      <c r="C4" t="s">
        <v>14</v>
      </c>
      <c r="E4" t="s">
        <v>5</v>
      </c>
      <c r="F4" t="s">
        <v>22</v>
      </c>
      <c r="G4">
        <v>0.49</v>
      </c>
      <c r="H4" t="s">
        <v>16</v>
      </c>
      <c r="I4" t="s">
        <v>17</v>
      </c>
      <c r="J4" t="s">
        <v>17</v>
      </c>
      <c r="K4" t="s">
        <v>60</v>
      </c>
      <c r="L4" t="s">
        <v>19</v>
      </c>
      <c r="M4">
        <v>9.41</v>
      </c>
      <c r="N4" t="s">
        <v>20</v>
      </c>
    </row>
    <row r="5" spans="1:15" x14ac:dyDescent="0.3">
      <c r="A5" s="2">
        <v>45962</v>
      </c>
      <c r="B5" s="1">
        <v>45988.534189814818</v>
      </c>
      <c r="C5" t="s">
        <v>14</v>
      </c>
      <c r="E5" t="s">
        <v>5</v>
      </c>
      <c r="F5" t="s">
        <v>22</v>
      </c>
      <c r="G5">
        <v>0.88</v>
      </c>
      <c r="H5" t="s">
        <v>16</v>
      </c>
      <c r="I5" t="s">
        <v>17</v>
      </c>
      <c r="J5" t="s">
        <v>17</v>
      </c>
      <c r="K5" t="s">
        <v>61</v>
      </c>
      <c r="L5" t="s">
        <v>19</v>
      </c>
      <c r="M5">
        <v>16.72</v>
      </c>
      <c r="N5" t="s">
        <v>20</v>
      </c>
    </row>
    <row r="6" spans="1:15" x14ac:dyDescent="0.3">
      <c r="A6" s="2">
        <v>45962</v>
      </c>
      <c r="B6" s="1">
        <v>45987.537546296298</v>
      </c>
      <c r="C6" t="s">
        <v>14</v>
      </c>
      <c r="E6" t="s">
        <v>5</v>
      </c>
      <c r="F6" t="s">
        <v>22</v>
      </c>
      <c r="G6">
        <v>0.88</v>
      </c>
      <c r="H6" t="s">
        <v>16</v>
      </c>
      <c r="I6" t="s">
        <v>17</v>
      </c>
      <c r="J6" t="s">
        <v>17</v>
      </c>
      <c r="K6" t="s">
        <v>62</v>
      </c>
      <c r="L6" t="s">
        <v>19</v>
      </c>
      <c r="M6">
        <v>16.72</v>
      </c>
      <c r="N6" t="s">
        <v>20</v>
      </c>
    </row>
    <row r="7" spans="1:15" x14ac:dyDescent="0.3">
      <c r="A7" s="2">
        <v>45962</v>
      </c>
      <c r="B7" s="1">
        <v>45986.809710648151</v>
      </c>
      <c r="C7" t="s">
        <v>14</v>
      </c>
      <c r="E7" t="s">
        <v>5</v>
      </c>
      <c r="F7" t="s">
        <v>22</v>
      </c>
      <c r="G7">
        <v>0.9</v>
      </c>
      <c r="H7" t="s">
        <v>16</v>
      </c>
      <c r="I7" t="s">
        <v>17</v>
      </c>
      <c r="J7" t="s">
        <v>17</v>
      </c>
      <c r="K7" t="s">
        <v>63</v>
      </c>
      <c r="L7" t="s">
        <v>19</v>
      </c>
      <c r="M7">
        <v>17.100000000000001</v>
      </c>
      <c r="N7" t="s">
        <v>20</v>
      </c>
    </row>
    <row r="8" spans="1:15" x14ac:dyDescent="0.3">
      <c r="A8" s="2">
        <v>45962</v>
      </c>
      <c r="B8" s="1">
        <v>45986.535138888888</v>
      </c>
      <c r="C8" t="s">
        <v>14</v>
      </c>
      <c r="E8" t="s">
        <v>5</v>
      </c>
      <c r="F8" t="s">
        <v>22</v>
      </c>
      <c r="G8">
        <v>0.88</v>
      </c>
      <c r="H8" t="s">
        <v>16</v>
      </c>
      <c r="I8" t="s">
        <v>17</v>
      </c>
      <c r="J8" t="s">
        <v>17</v>
      </c>
      <c r="K8" t="s">
        <v>64</v>
      </c>
      <c r="L8" t="s">
        <v>19</v>
      </c>
      <c r="M8">
        <v>16.72</v>
      </c>
      <c r="N8" t="s">
        <v>20</v>
      </c>
    </row>
    <row r="9" spans="1:15" x14ac:dyDescent="0.3">
      <c r="A9" s="2">
        <v>45962</v>
      </c>
      <c r="B9" s="1">
        <v>45986.420335648145</v>
      </c>
      <c r="C9" t="s">
        <v>14</v>
      </c>
      <c r="E9" t="s">
        <v>5</v>
      </c>
      <c r="F9" t="s">
        <v>22</v>
      </c>
      <c r="G9">
        <v>0.45</v>
      </c>
      <c r="H9" t="s">
        <v>16</v>
      </c>
      <c r="I9" t="s">
        <v>17</v>
      </c>
      <c r="J9" t="s">
        <v>17</v>
      </c>
      <c r="K9" t="s">
        <v>65</v>
      </c>
      <c r="L9" t="s">
        <v>19</v>
      </c>
      <c r="M9">
        <v>8.5500000000000007</v>
      </c>
      <c r="N9" t="s">
        <v>20</v>
      </c>
    </row>
    <row r="10" spans="1:15" x14ac:dyDescent="0.3">
      <c r="A10" s="2">
        <v>45962</v>
      </c>
      <c r="B10" s="1">
        <v>45982.436539351853</v>
      </c>
      <c r="C10" t="s">
        <v>14</v>
      </c>
      <c r="E10" t="s">
        <v>5</v>
      </c>
      <c r="F10" t="s">
        <v>22</v>
      </c>
      <c r="G10">
        <v>1.06</v>
      </c>
      <c r="H10" t="s">
        <v>16</v>
      </c>
      <c r="I10" t="s">
        <v>17</v>
      </c>
      <c r="J10" t="s">
        <v>17</v>
      </c>
      <c r="K10" t="s">
        <v>66</v>
      </c>
      <c r="L10" t="s">
        <v>19</v>
      </c>
      <c r="M10">
        <v>20.239999999999998</v>
      </c>
      <c r="N10" t="s">
        <v>20</v>
      </c>
    </row>
    <row r="11" spans="1:15" x14ac:dyDescent="0.3">
      <c r="A11" s="2">
        <v>45962</v>
      </c>
      <c r="B11" s="1">
        <v>45981.54310185185</v>
      </c>
      <c r="C11" t="s">
        <v>14</v>
      </c>
      <c r="E11" t="s">
        <v>5</v>
      </c>
      <c r="F11" t="s">
        <v>22</v>
      </c>
      <c r="G11">
        <v>0.44</v>
      </c>
      <c r="H11" t="s">
        <v>16</v>
      </c>
      <c r="I11" t="s">
        <v>17</v>
      </c>
      <c r="J11" t="s">
        <v>17</v>
      </c>
      <c r="K11" t="s">
        <v>67</v>
      </c>
      <c r="L11" t="s">
        <v>19</v>
      </c>
      <c r="M11">
        <v>8.36</v>
      </c>
      <c r="N11" t="s">
        <v>20</v>
      </c>
    </row>
    <row r="12" spans="1:15" x14ac:dyDescent="0.3">
      <c r="A12" s="2">
        <v>45962</v>
      </c>
      <c r="B12" s="1">
        <v>45980.535937499997</v>
      </c>
      <c r="C12" t="s">
        <v>14</v>
      </c>
      <c r="E12" t="s">
        <v>5</v>
      </c>
      <c r="F12" t="s">
        <v>22</v>
      </c>
      <c r="G12">
        <v>0.88</v>
      </c>
      <c r="H12" t="s">
        <v>16</v>
      </c>
      <c r="I12" t="s">
        <v>17</v>
      </c>
      <c r="J12" t="s">
        <v>17</v>
      </c>
      <c r="K12" t="s">
        <v>68</v>
      </c>
      <c r="L12" t="s">
        <v>19</v>
      </c>
      <c r="M12">
        <v>16.72</v>
      </c>
      <c r="N12" t="s">
        <v>20</v>
      </c>
    </row>
    <row r="13" spans="1:15" x14ac:dyDescent="0.3">
      <c r="A13" s="2">
        <v>45962</v>
      </c>
      <c r="B13" s="1">
        <v>45980.481412037036</v>
      </c>
      <c r="C13" t="s">
        <v>14</v>
      </c>
      <c r="E13" t="s">
        <v>5</v>
      </c>
      <c r="F13" t="s">
        <v>22</v>
      </c>
      <c r="G13">
        <v>0.99</v>
      </c>
      <c r="H13" t="s">
        <v>16</v>
      </c>
      <c r="I13" t="s">
        <v>17</v>
      </c>
      <c r="J13" t="s">
        <v>17</v>
      </c>
      <c r="K13" t="s">
        <v>69</v>
      </c>
      <c r="L13" t="s">
        <v>19</v>
      </c>
      <c r="M13">
        <v>19</v>
      </c>
      <c r="N13" t="s">
        <v>20</v>
      </c>
    </row>
    <row r="14" spans="1:15" x14ac:dyDescent="0.3">
      <c r="A14" s="2">
        <v>45962</v>
      </c>
      <c r="B14" s="1">
        <v>45979.535995370374</v>
      </c>
      <c r="C14" t="s">
        <v>14</v>
      </c>
      <c r="E14" t="s">
        <v>5</v>
      </c>
      <c r="F14" t="s">
        <v>22</v>
      </c>
      <c r="G14">
        <v>0.88</v>
      </c>
      <c r="H14" t="s">
        <v>16</v>
      </c>
      <c r="I14" t="s">
        <v>17</v>
      </c>
      <c r="J14" t="s">
        <v>17</v>
      </c>
      <c r="K14" t="s">
        <v>70</v>
      </c>
      <c r="L14" t="s">
        <v>19</v>
      </c>
      <c r="M14">
        <v>16.72</v>
      </c>
      <c r="N14" t="s">
        <v>20</v>
      </c>
    </row>
    <row r="15" spans="1:15" x14ac:dyDescent="0.3">
      <c r="A15" s="2">
        <v>45962</v>
      </c>
      <c r="B15" s="1">
        <v>45978.536585648151</v>
      </c>
      <c r="C15" t="s">
        <v>14</v>
      </c>
      <c r="E15" t="s">
        <v>5</v>
      </c>
      <c r="F15" t="s">
        <v>22</v>
      </c>
      <c r="G15">
        <v>0.88</v>
      </c>
      <c r="H15" t="s">
        <v>16</v>
      </c>
      <c r="I15" t="s">
        <v>17</v>
      </c>
      <c r="J15" t="s">
        <v>17</v>
      </c>
      <c r="K15" t="s">
        <v>71</v>
      </c>
      <c r="L15" t="s">
        <v>19</v>
      </c>
      <c r="M15">
        <v>16.72</v>
      </c>
      <c r="N15" t="s">
        <v>20</v>
      </c>
    </row>
    <row r="16" spans="1:15" x14ac:dyDescent="0.3">
      <c r="A16" s="2">
        <v>45962</v>
      </c>
      <c r="B16" s="1">
        <v>45974.539930555555</v>
      </c>
      <c r="C16" t="s">
        <v>14</v>
      </c>
      <c r="E16" t="s">
        <v>5</v>
      </c>
      <c r="F16" t="s">
        <v>22</v>
      </c>
      <c r="G16">
        <v>0.44</v>
      </c>
      <c r="H16" t="s">
        <v>16</v>
      </c>
      <c r="I16" t="s">
        <v>17</v>
      </c>
      <c r="J16" t="s">
        <v>17</v>
      </c>
      <c r="K16" t="s">
        <v>72</v>
      </c>
      <c r="L16" t="s">
        <v>19</v>
      </c>
      <c r="M16">
        <v>8.36</v>
      </c>
      <c r="N16" t="s">
        <v>20</v>
      </c>
    </row>
    <row r="17" spans="1:14" x14ac:dyDescent="0.3">
      <c r="A17" s="2">
        <v>45962</v>
      </c>
      <c r="B17" s="1">
        <v>45973.647129629629</v>
      </c>
      <c r="C17" t="s">
        <v>14</v>
      </c>
      <c r="E17" t="s">
        <v>5</v>
      </c>
      <c r="F17" t="s">
        <v>22</v>
      </c>
      <c r="G17">
        <v>0.34</v>
      </c>
      <c r="H17" t="s">
        <v>16</v>
      </c>
      <c r="I17" t="s">
        <v>17</v>
      </c>
      <c r="J17" t="s">
        <v>17</v>
      </c>
      <c r="K17" t="s">
        <v>73</v>
      </c>
      <c r="L17" t="s">
        <v>19</v>
      </c>
      <c r="M17">
        <v>6.56</v>
      </c>
      <c r="N17" t="s">
        <v>20</v>
      </c>
    </row>
    <row r="18" spans="1:14" x14ac:dyDescent="0.3">
      <c r="A18" s="2">
        <v>45962</v>
      </c>
      <c r="B18" s="1">
        <v>45973.637060185189</v>
      </c>
      <c r="C18" t="s">
        <v>14</v>
      </c>
      <c r="E18" t="s">
        <v>5</v>
      </c>
      <c r="F18" t="s">
        <v>22</v>
      </c>
      <c r="G18">
        <v>1.72</v>
      </c>
      <c r="H18" t="s">
        <v>16</v>
      </c>
      <c r="I18" t="s">
        <v>17</v>
      </c>
      <c r="J18" t="s">
        <v>17</v>
      </c>
      <c r="K18" t="s">
        <v>74</v>
      </c>
      <c r="L18" t="s">
        <v>19</v>
      </c>
      <c r="M18">
        <v>32.78</v>
      </c>
      <c r="N18" t="s">
        <v>20</v>
      </c>
    </row>
    <row r="19" spans="1:14" x14ac:dyDescent="0.3">
      <c r="A19" s="2">
        <v>45962</v>
      </c>
      <c r="B19" s="1">
        <v>45972.539699074077</v>
      </c>
      <c r="C19" t="s">
        <v>14</v>
      </c>
      <c r="E19" t="s">
        <v>5</v>
      </c>
      <c r="F19" t="s">
        <v>22</v>
      </c>
      <c r="G19">
        <v>0.88</v>
      </c>
      <c r="H19" t="s">
        <v>16</v>
      </c>
      <c r="I19" t="s">
        <v>17</v>
      </c>
      <c r="J19" t="s">
        <v>17</v>
      </c>
      <c r="K19" t="s">
        <v>75</v>
      </c>
      <c r="L19" t="s">
        <v>19</v>
      </c>
      <c r="M19">
        <v>16.72</v>
      </c>
      <c r="N19" t="s">
        <v>20</v>
      </c>
    </row>
    <row r="20" spans="1:14" x14ac:dyDescent="0.3">
      <c r="A20" s="2">
        <v>45962</v>
      </c>
      <c r="B20" s="1">
        <v>45971.539710648147</v>
      </c>
      <c r="C20" t="s">
        <v>14</v>
      </c>
      <c r="E20" t="s">
        <v>5</v>
      </c>
      <c r="F20" t="s">
        <v>22</v>
      </c>
      <c r="G20">
        <v>0.88</v>
      </c>
      <c r="H20" t="s">
        <v>16</v>
      </c>
      <c r="I20" t="s">
        <v>17</v>
      </c>
      <c r="J20" t="s">
        <v>17</v>
      </c>
      <c r="K20" t="s">
        <v>76</v>
      </c>
      <c r="L20" t="s">
        <v>19</v>
      </c>
      <c r="M20">
        <v>16.72</v>
      </c>
      <c r="N20" t="s">
        <v>20</v>
      </c>
    </row>
    <row r="21" spans="1:14" x14ac:dyDescent="0.3">
      <c r="A21" s="2">
        <v>45962</v>
      </c>
      <c r="B21" s="1">
        <v>45968.529849537037</v>
      </c>
      <c r="C21" t="s">
        <v>14</v>
      </c>
      <c r="E21" t="s">
        <v>5</v>
      </c>
      <c r="F21" t="s">
        <v>22</v>
      </c>
      <c r="G21">
        <v>0.88</v>
      </c>
      <c r="H21" t="s">
        <v>16</v>
      </c>
      <c r="I21" t="s">
        <v>17</v>
      </c>
      <c r="J21" t="s">
        <v>17</v>
      </c>
      <c r="K21" t="s">
        <v>77</v>
      </c>
      <c r="L21" t="s">
        <v>19</v>
      </c>
      <c r="M21">
        <v>16.72</v>
      </c>
      <c r="N21" t="s">
        <v>20</v>
      </c>
    </row>
    <row r="22" spans="1:14" x14ac:dyDescent="0.3">
      <c r="A22" s="2">
        <v>45962</v>
      </c>
      <c r="B22" s="1">
        <v>45967.539756944447</v>
      </c>
      <c r="C22" t="s">
        <v>14</v>
      </c>
      <c r="E22" t="s">
        <v>5</v>
      </c>
      <c r="F22" t="s">
        <v>22</v>
      </c>
      <c r="G22">
        <v>0.88</v>
      </c>
      <c r="H22" t="s">
        <v>16</v>
      </c>
      <c r="I22" t="s">
        <v>17</v>
      </c>
      <c r="J22" t="s">
        <v>17</v>
      </c>
      <c r="K22" t="s">
        <v>78</v>
      </c>
      <c r="L22" t="s">
        <v>19</v>
      </c>
      <c r="M22">
        <v>16.72</v>
      </c>
      <c r="N22" t="s">
        <v>20</v>
      </c>
    </row>
    <row r="23" spans="1:14" x14ac:dyDescent="0.3">
      <c r="A23" s="2">
        <v>45962</v>
      </c>
      <c r="B23" s="1">
        <v>45966.552511574075</v>
      </c>
      <c r="C23" t="s">
        <v>14</v>
      </c>
      <c r="E23" t="s">
        <v>5</v>
      </c>
      <c r="F23" t="s">
        <v>22</v>
      </c>
      <c r="G23">
        <v>0.44</v>
      </c>
      <c r="H23" t="s">
        <v>16</v>
      </c>
      <c r="I23" t="s">
        <v>17</v>
      </c>
      <c r="J23" t="s">
        <v>17</v>
      </c>
      <c r="K23" t="s">
        <v>79</v>
      </c>
      <c r="L23" t="s">
        <v>19</v>
      </c>
      <c r="M23">
        <v>8.36</v>
      </c>
      <c r="N23" t="s">
        <v>20</v>
      </c>
    </row>
    <row r="24" spans="1:14" x14ac:dyDescent="0.3">
      <c r="A24" s="2">
        <v>45962</v>
      </c>
      <c r="B24" s="1">
        <v>45962.81050925926</v>
      </c>
      <c r="C24" t="s">
        <v>14</v>
      </c>
      <c r="E24" t="s">
        <v>5</v>
      </c>
      <c r="F24" t="s">
        <v>22</v>
      </c>
      <c r="G24">
        <v>0.85</v>
      </c>
      <c r="H24" t="s">
        <v>16</v>
      </c>
      <c r="I24" t="s">
        <v>17</v>
      </c>
      <c r="J24" t="s">
        <v>17</v>
      </c>
      <c r="K24" t="s">
        <v>80</v>
      </c>
      <c r="L24" t="s">
        <v>19</v>
      </c>
      <c r="M24">
        <v>16.149999999999999</v>
      </c>
      <c r="N24" t="s">
        <v>20</v>
      </c>
    </row>
    <row r="25" spans="1:14" x14ac:dyDescent="0.3">
      <c r="A25" s="2">
        <v>45962</v>
      </c>
      <c r="B25" s="1">
        <v>45991.69090277778</v>
      </c>
      <c r="C25" t="s">
        <v>14</v>
      </c>
      <c r="E25" t="s">
        <v>5</v>
      </c>
      <c r="F25" t="s">
        <v>22</v>
      </c>
      <c r="G25">
        <v>0.48</v>
      </c>
      <c r="H25" t="s">
        <v>145</v>
      </c>
      <c r="I25" t="s">
        <v>146</v>
      </c>
      <c r="J25" t="s">
        <v>146</v>
      </c>
      <c r="K25" t="s">
        <v>325</v>
      </c>
      <c r="L25" t="s">
        <v>19</v>
      </c>
      <c r="M25">
        <v>9.16</v>
      </c>
      <c r="N25" t="s">
        <v>20</v>
      </c>
    </row>
    <row r="26" spans="1:14" x14ac:dyDescent="0.3">
      <c r="A26" s="2">
        <v>45962</v>
      </c>
      <c r="B26" s="1">
        <v>45988.522199074076</v>
      </c>
      <c r="C26" t="s">
        <v>2</v>
      </c>
      <c r="D26" t="s">
        <v>326</v>
      </c>
      <c r="E26" t="s">
        <v>5</v>
      </c>
      <c r="F26" t="s">
        <v>22</v>
      </c>
      <c r="G26">
        <v>0.78</v>
      </c>
      <c r="H26" t="s">
        <v>188</v>
      </c>
      <c r="I26" t="s">
        <v>189</v>
      </c>
      <c r="J26" t="s">
        <v>189</v>
      </c>
      <c r="K26" t="s">
        <v>327</v>
      </c>
      <c r="L26" t="s">
        <v>19</v>
      </c>
      <c r="M26">
        <v>15.77</v>
      </c>
      <c r="N26" t="s">
        <v>20</v>
      </c>
    </row>
    <row r="27" spans="1:14" x14ac:dyDescent="0.3">
      <c r="A27" s="2">
        <v>45962</v>
      </c>
      <c r="B27" s="1">
        <v>45988.52175925926</v>
      </c>
      <c r="C27" t="s">
        <v>14</v>
      </c>
      <c r="E27" t="s">
        <v>5</v>
      </c>
      <c r="F27" t="s">
        <v>22</v>
      </c>
      <c r="G27">
        <v>0.61</v>
      </c>
      <c r="H27" t="s">
        <v>145</v>
      </c>
      <c r="I27" t="s">
        <v>146</v>
      </c>
      <c r="J27" t="s">
        <v>146</v>
      </c>
      <c r="K27" t="s">
        <v>328</v>
      </c>
      <c r="L27" t="s">
        <v>19</v>
      </c>
      <c r="M27">
        <v>11.75</v>
      </c>
      <c r="N27" t="s">
        <v>20</v>
      </c>
    </row>
    <row r="28" spans="1:14" x14ac:dyDescent="0.3">
      <c r="A28" s="2">
        <v>45962</v>
      </c>
      <c r="B28" s="1">
        <v>45988.520972222221</v>
      </c>
      <c r="C28" t="s">
        <v>14</v>
      </c>
      <c r="E28" t="s">
        <v>5</v>
      </c>
      <c r="F28" t="s">
        <v>22</v>
      </c>
      <c r="G28">
        <v>0.64</v>
      </c>
      <c r="H28" t="s">
        <v>145</v>
      </c>
      <c r="I28" t="s">
        <v>146</v>
      </c>
      <c r="J28" t="s">
        <v>146</v>
      </c>
      <c r="K28" t="s">
        <v>329</v>
      </c>
      <c r="L28" t="s">
        <v>19</v>
      </c>
      <c r="M28">
        <v>12.19</v>
      </c>
      <c r="N28" t="s">
        <v>20</v>
      </c>
    </row>
    <row r="29" spans="1:14" x14ac:dyDescent="0.3">
      <c r="A29" s="2">
        <v>45962</v>
      </c>
      <c r="B29" s="1">
        <v>45987.698078703703</v>
      </c>
      <c r="C29" t="s">
        <v>2</v>
      </c>
      <c r="D29" t="s">
        <v>250</v>
      </c>
      <c r="E29" t="s">
        <v>5</v>
      </c>
      <c r="F29" t="s">
        <v>22</v>
      </c>
      <c r="G29">
        <v>0.9</v>
      </c>
      <c r="H29" t="s">
        <v>158</v>
      </c>
      <c r="I29" t="s">
        <v>159</v>
      </c>
      <c r="J29" t="s">
        <v>159</v>
      </c>
      <c r="K29" t="s">
        <v>330</v>
      </c>
      <c r="L29" t="s">
        <v>19</v>
      </c>
      <c r="M29">
        <v>17.100000000000001</v>
      </c>
      <c r="N29" t="s">
        <v>20</v>
      </c>
    </row>
    <row r="30" spans="1:14" x14ac:dyDescent="0.3">
      <c r="A30" s="2">
        <v>45962</v>
      </c>
      <c r="B30" s="1">
        <v>45987.647662037038</v>
      </c>
      <c r="C30" t="s">
        <v>2</v>
      </c>
      <c r="D30" t="s">
        <v>264</v>
      </c>
      <c r="E30" t="s">
        <v>5</v>
      </c>
      <c r="F30" t="s">
        <v>22</v>
      </c>
      <c r="G30">
        <v>0.75</v>
      </c>
      <c r="H30" t="s">
        <v>163</v>
      </c>
      <c r="I30" t="s">
        <v>164</v>
      </c>
      <c r="J30" t="s">
        <v>164</v>
      </c>
      <c r="K30" t="s">
        <v>331</v>
      </c>
      <c r="L30" t="s">
        <v>19</v>
      </c>
      <c r="M30">
        <v>14.25</v>
      </c>
      <c r="N30" t="s">
        <v>20</v>
      </c>
    </row>
    <row r="31" spans="1:14" x14ac:dyDescent="0.3">
      <c r="A31" s="2">
        <v>45962</v>
      </c>
      <c r="B31" s="1">
        <v>45987.517256944448</v>
      </c>
      <c r="C31" t="s">
        <v>14</v>
      </c>
      <c r="E31" t="s">
        <v>5</v>
      </c>
      <c r="F31" t="s">
        <v>22</v>
      </c>
      <c r="G31">
        <v>0.75</v>
      </c>
      <c r="H31" t="s">
        <v>188</v>
      </c>
      <c r="I31" t="s">
        <v>189</v>
      </c>
      <c r="J31" t="s">
        <v>189</v>
      </c>
      <c r="K31" t="s">
        <v>332</v>
      </c>
      <c r="L31" t="s">
        <v>19</v>
      </c>
      <c r="M31">
        <v>15.11</v>
      </c>
      <c r="N31" t="s">
        <v>20</v>
      </c>
    </row>
    <row r="32" spans="1:14" x14ac:dyDescent="0.3">
      <c r="A32" s="2">
        <v>45962</v>
      </c>
      <c r="B32" s="1">
        <v>45986.550312500003</v>
      </c>
      <c r="C32" t="s">
        <v>2</v>
      </c>
      <c r="D32" t="s">
        <v>266</v>
      </c>
      <c r="E32" t="s">
        <v>5</v>
      </c>
      <c r="F32" t="s">
        <v>22</v>
      </c>
      <c r="G32">
        <v>0.7</v>
      </c>
      <c r="H32" t="s">
        <v>163</v>
      </c>
      <c r="I32" t="s">
        <v>164</v>
      </c>
      <c r="J32" t="s">
        <v>164</v>
      </c>
      <c r="K32" t="s">
        <v>333</v>
      </c>
      <c r="L32" t="s">
        <v>19</v>
      </c>
      <c r="M32">
        <v>13.3</v>
      </c>
      <c r="N32" t="s">
        <v>20</v>
      </c>
    </row>
    <row r="33" spans="1:14" x14ac:dyDescent="0.3">
      <c r="A33" s="2">
        <v>45962</v>
      </c>
      <c r="B33" s="1">
        <v>45986.544421296298</v>
      </c>
      <c r="C33" t="s">
        <v>2</v>
      </c>
      <c r="D33" t="s">
        <v>155</v>
      </c>
      <c r="E33" t="s">
        <v>5</v>
      </c>
      <c r="F33" t="s">
        <v>22</v>
      </c>
      <c r="G33">
        <v>0.8</v>
      </c>
      <c r="H33" t="s">
        <v>151</v>
      </c>
      <c r="I33" t="s">
        <v>152</v>
      </c>
      <c r="J33" t="s">
        <v>152</v>
      </c>
      <c r="K33" t="s">
        <v>334</v>
      </c>
      <c r="L33" t="s">
        <v>19</v>
      </c>
      <c r="M33">
        <v>16.149999999999999</v>
      </c>
      <c r="N33" t="s">
        <v>20</v>
      </c>
    </row>
    <row r="34" spans="1:14" x14ac:dyDescent="0.3">
      <c r="A34" s="2">
        <v>45962</v>
      </c>
      <c r="B34" s="1">
        <v>45986.543252314812</v>
      </c>
      <c r="C34" t="s">
        <v>2</v>
      </c>
      <c r="D34" t="s">
        <v>191</v>
      </c>
      <c r="E34" t="s">
        <v>5</v>
      </c>
      <c r="F34" t="s">
        <v>22</v>
      </c>
      <c r="G34">
        <v>0.6</v>
      </c>
      <c r="H34" t="s">
        <v>163</v>
      </c>
      <c r="I34" t="s">
        <v>164</v>
      </c>
      <c r="J34" t="s">
        <v>164</v>
      </c>
      <c r="K34" t="s">
        <v>335</v>
      </c>
      <c r="L34" t="s">
        <v>19</v>
      </c>
      <c r="M34">
        <v>11.4</v>
      </c>
      <c r="N34" t="s">
        <v>20</v>
      </c>
    </row>
    <row r="35" spans="1:14" x14ac:dyDescent="0.3">
      <c r="A35" s="2">
        <v>45962</v>
      </c>
      <c r="B35" s="1">
        <v>45986.529907407406</v>
      </c>
      <c r="C35" t="s">
        <v>2</v>
      </c>
      <c r="D35" t="s">
        <v>236</v>
      </c>
      <c r="E35" t="s">
        <v>5</v>
      </c>
      <c r="F35" t="s">
        <v>22</v>
      </c>
      <c r="G35">
        <v>1</v>
      </c>
      <c r="H35" t="s">
        <v>158</v>
      </c>
      <c r="I35" t="s">
        <v>159</v>
      </c>
      <c r="J35" t="s">
        <v>159</v>
      </c>
      <c r="K35" t="s">
        <v>336</v>
      </c>
      <c r="L35" t="s">
        <v>19</v>
      </c>
      <c r="M35">
        <v>19</v>
      </c>
      <c r="N35" t="s">
        <v>20</v>
      </c>
    </row>
    <row r="36" spans="1:14" x14ac:dyDescent="0.3">
      <c r="A36" s="2">
        <v>45962</v>
      </c>
      <c r="B36" s="1">
        <v>45985.803148148145</v>
      </c>
      <c r="C36" t="s">
        <v>14</v>
      </c>
      <c r="E36" t="s">
        <v>5</v>
      </c>
      <c r="F36" t="s">
        <v>22</v>
      </c>
      <c r="G36">
        <v>1.47</v>
      </c>
      <c r="H36" t="s">
        <v>169</v>
      </c>
      <c r="I36" t="s">
        <v>170</v>
      </c>
      <c r="J36" t="s">
        <v>170</v>
      </c>
      <c r="K36" t="s">
        <v>337</v>
      </c>
      <c r="L36" t="s">
        <v>19</v>
      </c>
      <c r="M36">
        <v>29.71</v>
      </c>
      <c r="N36" t="s">
        <v>20</v>
      </c>
    </row>
    <row r="37" spans="1:14" x14ac:dyDescent="0.3">
      <c r="A37" s="2">
        <v>45962</v>
      </c>
      <c r="B37" s="1">
        <v>45983.723229166666</v>
      </c>
      <c r="C37" t="s">
        <v>2</v>
      </c>
      <c r="D37" t="s">
        <v>338</v>
      </c>
      <c r="E37" t="s">
        <v>5</v>
      </c>
      <c r="F37" t="s">
        <v>22</v>
      </c>
      <c r="G37">
        <v>0.45</v>
      </c>
      <c r="H37" t="s">
        <v>158</v>
      </c>
      <c r="I37" t="s">
        <v>159</v>
      </c>
      <c r="J37" t="s">
        <v>159</v>
      </c>
      <c r="K37" t="s">
        <v>339</v>
      </c>
      <c r="L37" t="s">
        <v>19</v>
      </c>
      <c r="M37">
        <v>8.5500000000000007</v>
      </c>
      <c r="N37" t="s">
        <v>20</v>
      </c>
    </row>
    <row r="38" spans="1:14" x14ac:dyDescent="0.3">
      <c r="A38" s="2">
        <v>45962</v>
      </c>
      <c r="B38" s="1">
        <v>45983.514050925929</v>
      </c>
      <c r="C38" t="s">
        <v>2</v>
      </c>
      <c r="D38" t="s">
        <v>214</v>
      </c>
      <c r="E38" t="s">
        <v>5</v>
      </c>
      <c r="F38" t="s">
        <v>22</v>
      </c>
      <c r="G38">
        <v>0.55000000000000004</v>
      </c>
      <c r="H38" t="s">
        <v>158</v>
      </c>
      <c r="I38" t="s">
        <v>159</v>
      </c>
      <c r="J38" t="s">
        <v>159</v>
      </c>
      <c r="K38" t="s">
        <v>340</v>
      </c>
      <c r="L38" t="s">
        <v>19</v>
      </c>
      <c r="M38">
        <v>10.45</v>
      </c>
      <c r="N38" t="s">
        <v>20</v>
      </c>
    </row>
    <row r="39" spans="1:14" x14ac:dyDescent="0.3">
      <c r="A39" s="2">
        <v>45962</v>
      </c>
      <c r="B39" s="1">
        <v>45982.610717592594</v>
      </c>
      <c r="C39" t="s">
        <v>14</v>
      </c>
      <c r="E39" t="s">
        <v>5</v>
      </c>
      <c r="F39" t="s">
        <v>22</v>
      </c>
      <c r="G39">
        <v>0.67</v>
      </c>
      <c r="H39" t="s">
        <v>145</v>
      </c>
      <c r="I39" t="s">
        <v>146</v>
      </c>
      <c r="J39" t="s">
        <v>146</v>
      </c>
      <c r="K39" t="s">
        <v>341</v>
      </c>
      <c r="L39" t="s">
        <v>19</v>
      </c>
      <c r="M39">
        <v>12.73</v>
      </c>
      <c r="N39" t="s">
        <v>20</v>
      </c>
    </row>
    <row r="40" spans="1:14" x14ac:dyDescent="0.3">
      <c r="A40" s="2">
        <v>45962</v>
      </c>
      <c r="B40" s="1">
        <v>45982.587870370371</v>
      </c>
      <c r="C40" t="s">
        <v>14</v>
      </c>
      <c r="E40" t="s">
        <v>5</v>
      </c>
      <c r="F40" t="s">
        <v>22</v>
      </c>
      <c r="G40">
        <v>0.5</v>
      </c>
      <c r="H40" t="s">
        <v>188</v>
      </c>
      <c r="I40" t="s">
        <v>189</v>
      </c>
      <c r="J40" t="s">
        <v>189</v>
      </c>
      <c r="K40" t="s">
        <v>342</v>
      </c>
      <c r="L40" t="s">
        <v>19</v>
      </c>
      <c r="M40">
        <v>10.07</v>
      </c>
      <c r="N40" t="s">
        <v>20</v>
      </c>
    </row>
    <row r="41" spans="1:14" x14ac:dyDescent="0.3">
      <c r="A41" s="2">
        <v>45962</v>
      </c>
      <c r="B41" s="1">
        <v>45981.478078703702</v>
      </c>
      <c r="C41" t="s">
        <v>2</v>
      </c>
      <c r="D41" t="s">
        <v>214</v>
      </c>
      <c r="E41" t="s">
        <v>5</v>
      </c>
      <c r="F41" t="s">
        <v>22</v>
      </c>
      <c r="G41">
        <v>0.55000000000000004</v>
      </c>
      <c r="H41" t="s">
        <v>158</v>
      </c>
      <c r="I41" t="s">
        <v>159</v>
      </c>
      <c r="J41" t="s">
        <v>159</v>
      </c>
      <c r="K41" t="s">
        <v>343</v>
      </c>
      <c r="L41" t="s">
        <v>19</v>
      </c>
      <c r="M41">
        <v>10.45</v>
      </c>
      <c r="N41" t="s">
        <v>20</v>
      </c>
    </row>
    <row r="42" spans="1:14" x14ac:dyDescent="0.3">
      <c r="A42" s="2">
        <v>45962</v>
      </c>
      <c r="B42" s="1">
        <v>45980.8358912037</v>
      </c>
      <c r="C42" t="s">
        <v>14</v>
      </c>
      <c r="E42" t="s">
        <v>5</v>
      </c>
      <c r="F42" t="s">
        <v>22</v>
      </c>
      <c r="G42">
        <v>0.96</v>
      </c>
      <c r="H42" t="s">
        <v>188</v>
      </c>
      <c r="I42" t="s">
        <v>189</v>
      </c>
      <c r="J42" t="s">
        <v>189</v>
      </c>
      <c r="K42" t="s">
        <v>344</v>
      </c>
      <c r="L42" t="s">
        <v>19</v>
      </c>
      <c r="M42">
        <v>19.48</v>
      </c>
      <c r="N42" t="s">
        <v>20</v>
      </c>
    </row>
    <row r="43" spans="1:14" x14ac:dyDescent="0.3">
      <c r="A43" s="2">
        <v>45962</v>
      </c>
      <c r="B43" s="1">
        <v>45980.817615740743</v>
      </c>
      <c r="C43" t="s">
        <v>2</v>
      </c>
      <c r="D43" t="s">
        <v>262</v>
      </c>
      <c r="E43" t="s">
        <v>5</v>
      </c>
      <c r="F43" t="s">
        <v>22</v>
      </c>
      <c r="G43">
        <v>0.9</v>
      </c>
      <c r="H43" t="s">
        <v>158</v>
      </c>
      <c r="I43" t="s">
        <v>159</v>
      </c>
      <c r="J43" t="s">
        <v>159</v>
      </c>
      <c r="K43" t="s">
        <v>345</v>
      </c>
      <c r="L43" t="s">
        <v>19</v>
      </c>
      <c r="M43">
        <v>17.100000000000001</v>
      </c>
      <c r="N43" t="s">
        <v>20</v>
      </c>
    </row>
    <row r="44" spans="1:14" x14ac:dyDescent="0.3">
      <c r="A44" s="2">
        <v>45962</v>
      </c>
      <c r="B44" s="1">
        <v>45980.562083333331</v>
      </c>
      <c r="C44" t="s">
        <v>2</v>
      </c>
      <c r="D44" t="s">
        <v>236</v>
      </c>
      <c r="E44" t="s">
        <v>5</v>
      </c>
      <c r="F44" t="s">
        <v>22</v>
      </c>
      <c r="G44">
        <v>1</v>
      </c>
      <c r="H44" t="s">
        <v>158</v>
      </c>
      <c r="I44" t="s">
        <v>159</v>
      </c>
      <c r="J44" t="s">
        <v>159</v>
      </c>
      <c r="K44" t="s">
        <v>346</v>
      </c>
      <c r="L44" t="s">
        <v>19</v>
      </c>
      <c r="M44">
        <v>19</v>
      </c>
      <c r="N44" t="s">
        <v>20</v>
      </c>
    </row>
    <row r="45" spans="1:14" x14ac:dyDescent="0.3">
      <c r="A45" s="2">
        <v>45962</v>
      </c>
      <c r="B45" s="1">
        <v>45980.436516203707</v>
      </c>
      <c r="C45" t="s">
        <v>2</v>
      </c>
      <c r="D45" t="s">
        <v>150</v>
      </c>
      <c r="E45" t="s">
        <v>5</v>
      </c>
      <c r="F45" t="s">
        <v>22</v>
      </c>
      <c r="G45">
        <v>0.63</v>
      </c>
      <c r="H45" t="s">
        <v>151</v>
      </c>
      <c r="I45" t="s">
        <v>152</v>
      </c>
      <c r="J45" t="s">
        <v>152</v>
      </c>
      <c r="K45" t="s">
        <v>347</v>
      </c>
      <c r="L45" t="s">
        <v>19</v>
      </c>
      <c r="M45">
        <v>12.83</v>
      </c>
      <c r="N45" t="s">
        <v>20</v>
      </c>
    </row>
    <row r="46" spans="1:14" x14ac:dyDescent="0.3">
      <c r="A46" s="2">
        <v>45962</v>
      </c>
      <c r="B46" s="1">
        <v>45979.520266203705</v>
      </c>
      <c r="C46" t="s">
        <v>2</v>
      </c>
      <c r="D46" t="s">
        <v>150</v>
      </c>
      <c r="E46" t="s">
        <v>5</v>
      </c>
      <c r="F46" t="s">
        <v>22</v>
      </c>
      <c r="G46">
        <v>1.83</v>
      </c>
      <c r="H46" t="s">
        <v>151</v>
      </c>
      <c r="I46" t="s">
        <v>152</v>
      </c>
      <c r="J46" t="s">
        <v>152</v>
      </c>
      <c r="K46" t="s">
        <v>348</v>
      </c>
      <c r="L46" t="s">
        <v>19</v>
      </c>
      <c r="M46">
        <v>37.049999999999997</v>
      </c>
      <c r="N46" t="s">
        <v>20</v>
      </c>
    </row>
    <row r="47" spans="1:14" x14ac:dyDescent="0.3">
      <c r="A47" s="2">
        <v>45962</v>
      </c>
      <c r="B47" s="1">
        <v>45979.505601851852</v>
      </c>
      <c r="C47" t="s">
        <v>2</v>
      </c>
      <c r="D47" t="s">
        <v>150</v>
      </c>
      <c r="E47" t="s">
        <v>5</v>
      </c>
      <c r="F47" t="s">
        <v>22</v>
      </c>
      <c r="G47">
        <v>0.66</v>
      </c>
      <c r="H47" t="s">
        <v>151</v>
      </c>
      <c r="I47" t="s">
        <v>152</v>
      </c>
      <c r="J47" t="s">
        <v>152</v>
      </c>
      <c r="K47" t="s">
        <v>349</v>
      </c>
      <c r="L47" t="s">
        <v>19</v>
      </c>
      <c r="M47">
        <v>13.29</v>
      </c>
      <c r="N47" t="s">
        <v>20</v>
      </c>
    </row>
    <row r="48" spans="1:14" x14ac:dyDescent="0.3">
      <c r="A48" s="2">
        <v>45962</v>
      </c>
      <c r="B48" s="1">
        <v>45978.578425925924</v>
      </c>
      <c r="C48" t="s">
        <v>2</v>
      </c>
      <c r="D48" t="s">
        <v>262</v>
      </c>
      <c r="E48" t="s">
        <v>5</v>
      </c>
      <c r="F48" t="s">
        <v>22</v>
      </c>
      <c r="G48">
        <v>0.9</v>
      </c>
      <c r="H48" t="s">
        <v>158</v>
      </c>
      <c r="I48" t="s">
        <v>159</v>
      </c>
      <c r="J48" t="s">
        <v>159</v>
      </c>
      <c r="K48" t="s">
        <v>350</v>
      </c>
      <c r="L48" t="s">
        <v>19</v>
      </c>
      <c r="M48">
        <v>17.100000000000001</v>
      </c>
      <c r="N48" t="s">
        <v>20</v>
      </c>
    </row>
    <row r="49" spans="1:14" x14ac:dyDescent="0.3">
      <c r="A49" s="2">
        <v>45962</v>
      </c>
      <c r="B49" s="1">
        <v>45978.575706018521</v>
      </c>
      <c r="C49" t="s">
        <v>14</v>
      </c>
      <c r="E49" t="s">
        <v>5</v>
      </c>
      <c r="F49" t="s">
        <v>22</v>
      </c>
      <c r="G49">
        <v>1.62</v>
      </c>
      <c r="H49" t="s">
        <v>169</v>
      </c>
      <c r="I49" t="s">
        <v>170</v>
      </c>
      <c r="J49" t="s">
        <v>170</v>
      </c>
      <c r="K49" t="s">
        <v>351</v>
      </c>
      <c r="L49" t="s">
        <v>19</v>
      </c>
      <c r="M49">
        <v>32.729999999999997</v>
      </c>
      <c r="N49" t="s">
        <v>20</v>
      </c>
    </row>
    <row r="50" spans="1:14" x14ac:dyDescent="0.3">
      <c r="A50" s="2">
        <v>45962</v>
      </c>
      <c r="B50" s="1">
        <v>45978.568819444445</v>
      </c>
      <c r="C50" t="s">
        <v>14</v>
      </c>
      <c r="E50" t="s">
        <v>5</v>
      </c>
      <c r="F50" t="s">
        <v>22</v>
      </c>
      <c r="G50">
        <v>1.1499999999999999</v>
      </c>
      <c r="H50" t="s">
        <v>145</v>
      </c>
      <c r="I50" t="s">
        <v>146</v>
      </c>
      <c r="J50" t="s">
        <v>146</v>
      </c>
      <c r="K50" t="s">
        <v>352</v>
      </c>
      <c r="L50" t="s">
        <v>19</v>
      </c>
      <c r="M50">
        <v>21.87</v>
      </c>
      <c r="N50" t="s">
        <v>20</v>
      </c>
    </row>
    <row r="51" spans="1:14" x14ac:dyDescent="0.3">
      <c r="A51" s="2">
        <v>45962</v>
      </c>
      <c r="B51" s="1">
        <v>45976.67423611111</v>
      </c>
      <c r="C51" t="s">
        <v>14</v>
      </c>
      <c r="E51" t="s">
        <v>5</v>
      </c>
      <c r="F51" t="s">
        <v>22</v>
      </c>
      <c r="G51">
        <v>2.21</v>
      </c>
      <c r="H51" t="s">
        <v>188</v>
      </c>
      <c r="I51" t="s">
        <v>189</v>
      </c>
      <c r="J51" t="s">
        <v>189</v>
      </c>
      <c r="K51" t="s">
        <v>353</v>
      </c>
      <c r="L51" t="s">
        <v>19</v>
      </c>
      <c r="M51">
        <v>44.55</v>
      </c>
      <c r="N51" t="s">
        <v>20</v>
      </c>
    </row>
    <row r="52" spans="1:14" x14ac:dyDescent="0.3">
      <c r="A52" s="2">
        <v>45962</v>
      </c>
      <c r="B52" s="1">
        <v>45975.575243055559</v>
      </c>
      <c r="C52" t="s">
        <v>2</v>
      </c>
      <c r="D52" t="s">
        <v>214</v>
      </c>
      <c r="E52" t="s">
        <v>5</v>
      </c>
      <c r="F52" t="s">
        <v>22</v>
      </c>
      <c r="G52">
        <v>0.55000000000000004</v>
      </c>
      <c r="H52" t="s">
        <v>158</v>
      </c>
      <c r="I52" t="s">
        <v>159</v>
      </c>
      <c r="J52" t="s">
        <v>159</v>
      </c>
      <c r="K52" t="s">
        <v>354</v>
      </c>
      <c r="L52" t="s">
        <v>19</v>
      </c>
      <c r="M52">
        <v>10.45</v>
      </c>
      <c r="N52" t="s">
        <v>20</v>
      </c>
    </row>
    <row r="53" spans="1:14" x14ac:dyDescent="0.3">
      <c r="A53" s="2">
        <v>45962</v>
      </c>
      <c r="B53" s="1">
        <v>45975.554444444446</v>
      </c>
      <c r="C53" t="s">
        <v>14</v>
      </c>
      <c r="E53" t="s">
        <v>5</v>
      </c>
      <c r="F53" t="s">
        <v>22</v>
      </c>
      <c r="G53">
        <v>1.1399999999999999</v>
      </c>
      <c r="H53" t="s">
        <v>169</v>
      </c>
      <c r="I53" t="s">
        <v>170</v>
      </c>
      <c r="J53" t="s">
        <v>170</v>
      </c>
      <c r="K53" t="s">
        <v>355</v>
      </c>
      <c r="L53" t="s">
        <v>19</v>
      </c>
      <c r="M53">
        <v>23.07</v>
      </c>
      <c r="N53" t="s">
        <v>20</v>
      </c>
    </row>
    <row r="54" spans="1:14" x14ac:dyDescent="0.3">
      <c r="A54" s="2">
        <v>45962</v>
      </c>
      <c r="B54" s="1">
        <v>45974.726643518516</v>
      </c>
      <c r="C54" t="s">
        <v>2</v>
      </c>
      <c r="D54" t="s">
        <v>278</v>
      </c>
      <c r="E54" t="s">
        <v>5</v>
      </c>
      <c r="F54" t="s">
        <v>22</v>
      </c>
      <c r="G54">
        <v>0.56000000000000005</v>
      </c>
      <c r="H54" t="s">
        <v>151</v>
      </c>
      <c r="I54" t="s">
        <v>152</v>
      </c>
      <c r="J54" t="s">
        <v>152</v>
      </c>
      <c r="K54" t="s">
        <v>356</v>
      </c>
      <c r="L54" t="s">
        <v>19</v>
      </c>
      <c r="M54">
        <v>11.41</v>
      </c>
      <c r="N54" t="s">
        <v>20</v>
      </c>
    </row>
    <row r="55" spans="1:14" x14ac:dyDescent="0.3">
      <c r="A55" s="2">
        <v>45962</v>
      </c>
      <c r="B55" s="1">
        <v>45974.701909722222</v>
      </c>
      <c r="C55" t="s">
        <v>2</v>
      </c>
      <c r="D55" t="s">
        <v>259</v>
      </c>
      <c r="E55" t="s">
        <v>5</v>
      </c>
      <c r="F55" t="s">
        <v>22</v>
      </c>
      <c r="G55">
        <v>0.18</v>
      </c>
      <c r="H55" t="s">
        <v>151</v>
      </c>
      <c r="I55" t="s">
        <v>152</v>
      </c>
      <c r="J55" t="s">
        <v>152</v>
      </c>
      <c r="K55" t="s">
        <v>357</v>
      </c>
      <c r="L55" t="s">
        <v>19</v>
      </c>
      <c r="M55">
        <v>23.81</v>
      </c>
      <c r="N55" t="s">
        <v>20</v>
      </c>
    </row>
    <row r="56" spans="1:14" x14ac:dyDescent="0.3">
      <c r="A56" s="2">
        <v>45962</v>
      </c>
      <c r="B56" s="1">
        <v>45974.553587962961</v>
      </c>
      <c r="C56" t="s">
        <v>2</v>
      </c>
      <c r="D56" t="s">
        <v>166</v>
      </c>
      <c r="E56" t="s">
        <v>5</v>
      </c>
      <c r="F56" t="s">
        <v>22</v>
      </c>
      <c r="G56">
        <v>0.66</v>
      </c>
      <c r="H56" t="s">
        <v>151</v>
      </c>
      <c r="I56" t="s">
        <v>152</v>
      </c>
      <c r="J56" t="s">
        <v>152</v>
      </c>
      <c r="K56" t="s">
        <v>358</v>
      </c>
      <c r="L56" t="s">
        <v>19</v>
      </c>
      <c r="M56">
        <v>13.3</v>
      </c>
      <c r="N56" t="s">
        <v>20</v>
      </c>
    </row>
    <row r="57" spans="1:14" x14ac:dyDescent="0.3">
      <c r="A57" s="2">
        <v>45962</v>
      </c>
      <c r="B57" s="1">
        <v>45974.525046296294</v>
      </c>
      <c r="C57" t="s">
        <v>2</v>
      </c>
      <c r="D57" t="s">
        <v>162</v>
      </c>
      <c r="E57" t="s">
        <v>5</v>
      </c>
      <c r="F57" t="s">
        <v>22</v>
      </c>
      <c r="G57">
        <v>0.6</v>
      </c>
      <c r="H57" t="s">
        <v>163</v>
      </c>
      <c r="I57" t="s">
        <v>164</v>
      </c>
      <c r="J57" t="s">
        <v>164</v>
      </c>
      <c r="K57" t="s">
        <v>359</v>
      </c>
      <c r="L57" t="s">
        <v>19</v>
      </c>
      <c r="M57">
        <v>11.4</v>
      </c>
      <c r="N57" t="s">
        <v>20</v>
      </c>
    </row>
    <row r="58" spans="1:14" x14ac:dyDescent="0.3">
      <c r="A58" s="2">
        <v>45962</v>
      </c>
      <c r="B58" s="1">
        <v>45973.82068287037</v>
      </c>
      <c r="C58" t="s">
        <v>14</v>
      </c>
      <c r="E58" t="s">
        <v>5</v>
      </c>
      <c r="F58" t="s">
        <v>22</v>
      </c>
      <c r="G58">
        <v>0.26</v>
      </c>
      <c r="H58" t="s">
        <v>145</v>
      </c>
      <c r="I58" t="s">
        <v>146</v>
      </c>
      <c r="J58" t="s">
        <v>146</v>
      </c>
      <c r="K58" t="s">
        <v>360</v>
      </c>
      <c r="L58" t="s">
        <v>19</v>
      </c>
      <c r="M58">
        <v>5.12</v>
      </c>
      <c r="N58" t="s">
        <v>20</v>
      </c>
    </row>
    <row r="59" spans="1:14" x14ac:dyDescent="0.3">
      <c r="A59" s="2">
        <v>45962</v>
      </c>
      <c r="B59" s="1">
        <v>45973.813819444447</v>
      </c>
      <c r="C59" t="s">
        <v>14</v>
      </c>
      <c r="E59" t="s">
        <v>5</v>
      </c>
      <c r="F59" t="s">
        <v>22</v>
      </c>
      <c r="G59">
        <v>0.59</v>
      </c>
      <c r="H59" t="s">
        <v>145</v>
      </c>
      <c r="I59" t="s">
        <v>146</v>
      </c>
      <c r="J59" t="s">
        <v>146</v>
      </c>
      <c r="K59" t="s">
        <v>361</v>
      </c>
      <c r="L59" t="s">
        <v>19</v>
      </c>
      <c r="M59">
        <v>11.25</v>
      </c>
      <c r="N59" t="s">
        <v>20</v>
      </c>
    </row>
    <row r="60" spans="1:14" x14ac:dyDescent="0.3">
      <c r="A60" s="2">
        <v>45962</v>
      </c>
      <c r="B60" s="1">
        <v>45973.458634259259</v>
      </c>
      <c r="C60" t="s">
        <v>14</v>
      </c>
      <c r="E60" t="s">
        <v>5</v>
      </c>
      <c r="F60" t="s">
        <v>22</v>
      </c>
      <c r="G60">
        <v>0.36</v>
      </c>
      <c r="H60" t="s">
        <v>145</v>
      </c>
      <c r="I60" t="s">
        <v>146</v>
      </c>
      <c r="J60" t="s">
        <v>146</v>
      </c>
      <c r="K60" t="s">
        <v>362</v>
      </c>
      <c r="L60" t="s">
        <v>19</v>
      </c>
      <c r="M60">
        <v>7</v>
      </c>
      <c r="N60" t="s">
        <v>20</v>
      </c>
    </row>
    <row r="61" spans="1:14" x14ac:dyDescent="0.3">
      <c r="A61" s="2">
        <v>45962</v>
      </c>
      <c r="B61" s="1">
        <v>45972.551192129627</v>
      </c>
      <c r="C61" t="s">
        <v>2</v>
      </c>
      <c r="D61" t="s">
        <v>363</v>
      </c>
      <c r="E61" t="s">
        <v>5</v>
      </c>
      <c r="F61" t="s">
        <v>22</v>
      </c>
      <c r="G61">
        <v>0.75</v>
      </c>
      <c r="H61" t="s">
        <v>163</v>
      </c>
      <c r="I61" t="s">
        <v>164</v>
      </c>
      <c r="J61" t="s">
        <v>164</v>
      </c>
      <c r="K61" t="s">
        <v>364</v>
      </c>
      <c r="L61" t="s">
        <v>19</v>
      </c>
      <c r="M61">
        <v>14.25</v>
      </c>
      <c r="N61" t="s">
        <v>20</v>
      </c>
    </row>
    <row r="62" spans="1:14" x14ac:dyDescent="0.3">
      <c r="A62" s="2">
        <v>45962</v>
      </c>
      <c r="B62" s="1">
        <v>45971.636956018519</v>
      </c>
      <c r="C62" t="s">
        <v>14</v>
      </c>
      <c r="E62" t="s">
        <v>5</v>
      </c>
      <c r="F62" t="s">
        <v>22</v>
      </c>
      <c r="G62">
        <v>0.56000000000000005</v>
      </c>
      <c r="H62" t="s">
        <v>188</v>
      </c>
      <c r="I62" t="s">
        <v>189</v>
      </c>
      <c r="J62" t="s">
        <v>189</v>
      </c>
      <c r="K62" t="s">
        <v>365</v>
      </c>
      <c r="L62" t="s">
        <v>19</v>
      </c>
      <c r="M62">
        <v>11.41</v>
      </c>
      <c r="N62" t="s">
        <v>20</v>
      </c>
    </row>
    <row r="63" spans="1:14" x14ac:dyDescent="0.3">
      <c r="A63" s="2">
        <v>45962</v>
      </c>
      <c r="B63" s="1">
        <v>45970.825787037036</v>
      </c>
      <c r="C63" t="s">
        <v>14</v>
      </c>
      <c r="E63" t="s">
        <v>5</v>
      </c>
      <c r="F63" t="s">
        <v>22</v>
      </c>
      <c r="G63">
        <v>0.48</v>
      </c>
      <c r="H63" t="s">
        <v>145</v>
      </c>
      <c r="I63" t="s">
        <v>146</v>
      </c>
      <c r="J63" t="s">
        <v>146</v>
      </c>
      <c r="K63" t="s">
        <v>366</v>
      </c>
      <c r="L63" t="s">
        <v>19</v>
      </c>
      <c r="M63">
        <v>9.24</v>
      </c>
      <c r="N63" t="s">
        <v>20</v>
      </c>
    </row>
    <row r="64" spans="1:14" x14ac:dyDescent="0.3">
      <c r="A64" s="2">
        <v>45962</v>
      </c>
      <c r="B64" s="1">
        <v>45969.720277777778</v>
      </c>
      <c r="C64" t="s">
        <v>14</v>
      </c>
      <c r="E64" t="s">
        <v>5</v>
      </c>
      <c r="F64" t="s">
        <v>22</v>
      </c>
      <c r="G64">
        <v>0.84</v>
      </c>
      <c r="H64" t="s">
        <v>142</v>
      </c>
      <c r="I64" t="s">
        <v>143</v>
      </c>
      <c r="J64" t="s">
        <v>143</v>
      </c>
      <c r="K64" t="s">
        <v>367</v>
      </c>
      <c r="L64" t="s">
        <v>19</v>
      </c>
      <c r="M64">
        <v>15.96</v>
      </c>
      <c r="N64" t="s">
        <v>20</v>
      </c>
    </row>
    <row r="65" spans="1:14" x14ac:dyDescent="0.3">
      <c r="A65" s="2">
        <v>45962</v>
      </c>
      <c r="B65" s="1">
        <v>45969.45484953704</v>
      </c>
      <c r="C65" t="s">
        <v>2</v>
      </c>
      <c r="D65" t="s">
        <v>150</v>
      </c>
      <c r="E65" t="s">
        <v>5</v>
      </c>
      <c r="F65" t="s">
        <v>22</v>
      </c>
      <c r="G65">
        <v>0.63</v>
      </c>
      <c r="H65" t="s">
        <v>151</v>
      </c>
      <c r="I65" t="s">
        <v>152</v>
      </c>
      <c r="J65" t="s">
        <v>152</v>
      </c>
      <c r="K65" t="s">
        <v>368</v>
      </c>
      <c r="L65" t="s">
        <v>19</v>
      </c>
      <c r="M65">
        <v>12.83</v>
      </c>
      <c r="N65" t="s">
        <v>20</v>
      </c>
    </row>
    <row r="66" spans="1:14" x14ac:dyDescent="0.3">
      <c r="A66" s="2">
        <v>45962</v>
      </c>
      <c r="B66" s="1">
        <v>45968.772222222222</v>
      </c>
      <c r="C66" t="s">
        <v>14</v>
      </c>
      <c r="E66" t="s">
        <v>5</v>
      </c>
      <c r="F66" t="s">
        <v>22</v>
      </c>
      <c r="G66">
        <v>0.92</v>
      </c>
      <c r="H66" t="s">
        <v>145</v>
      </c>
      <c r="I66" t="s">
        <v>146</v>
      </c>
      <c r="J66" t="s">
        <v>146</v>
      </c>
      <c r="K66" t="s">
        <v>369</v>
      </c>
      <c r="L66" t="s">
        <v>19</v>
      </c>
      <c r="M66">
        <v>17.57</v>
      </c>
      <c r="N66" t="s">
        <v>20</v>
      </c>
    </row>
    <row r="67" spans="1:14" x14ac:dyDescent="0.3">
      <c r="A67" s="2">
        <v>45962</v>
      </c>
      <c r="B67" s="1">
        <v>45968.625243055554</v>
      </c>
      <c r="C67" t="s">
        <v>14</v>
      </c>
      <c r="E67" t="s">
        <v>5</v>
      </c>
      <c r="F67" t="s">
        <v>22</v>
      </c>
      <c r="G67">
        <v>0.46</v>
      </c>
      <c r="H67" t="s">
        <v>188</v>
      </c>
      <c r="I67" t="s">
        <v>189</v>
      </c>
      <c r="J67" t="s">
        <v>189</v>
      </c>
      <c r="K67" t="s">
        <v>370</v>
      </c>
      <c r="L67" t="s">
        <v>19</v>
      </c>
      <c r="M67">
        <v>9.41</v>
      </c>
      <c r="N67" t="s">
        <v>20</v>
      </c>
    </row>
    <row r="68" spans="1:14" x14ac:dyDescent="0.3">
      <c r="A68" s="2">
        <v>45962</v>
      </c>
      <c r="B68" s="1">
        <v>45968.609039351853</v>
      </c>
      <c r="C68" t="s">
        <v>14</v>
      </c>
      <c r="E68" t="s">
        <v>5</v>
      </c>
      <c r="F68" t="s">
        <v>22</v>
      </c>
      <c r="G68">
        <v>0.31</v>
      </c>
      <c r="H68" t="s">
        <v>179</v>
      </c>
      <c r="I68" t="s">
        <v>180</v>
      </c>
      <c r="J68" t="s">
        <v>180</v>
      </c>
      <c r="K68" t="s">
        <v>371</v>
      </c>
      <c r="L68" t="s">
        <v>19</v>
      </c>
      <c r="M68">
        <v>5.99</v>
      </c>
      <c r="N68" t="s">
        <v>20</v>
      </c>
    </row>
    <row r="69" spans="1:14" x14ac:dyDescent="0.3">
      <c r="A69" s="2">
        <v>45962</v>
      </c>
      <c r="B69" s="1">
        <v>45968.607928240737</v>
      </c>
      <c r="C69" t="s">
        <v>2</v>
      </c>
      <c r="D69" t="s">
        <v>214</v>
      </c>
      <c r="E69" t="s">
        <v>5</v>
      </c>
      <c r="F69" t="s">
        <v>22</v>
      </c>
      <c r="G69">
        <v>0.55000000000000004</v>
      </c>
      <c r="H69" t="s">
        <v>158</v>
      </c>
      <c r="I69" t="s">
        <v>159</v>
      </c>
      <c r="J69" t="s">
        <v>159</v>
      </c>
      <c r="K69" t="s">
        <v>372</v>
      </c>
      <c r="L69" t="s">
        <v>19</v>
      </c>
      <c r="M69">
        <v>10.45</v>
      </c>
      <c r="N69" t="s">
        <v>20</v>
      </c>
    </row>
    <row r="70" spans="1:14" x14ac:dyDescent="0.3">
      <c r="A70" s="2">
        <v>45962</v>
      </c>
      <c r="B70" s="1">
        <v>45967.763333333336</v>
      </c>
      <c r="C70" t="s">
        <v>2</v>
      </c>
      <c r="D70" t="s">
        <v>300</v>
      </c>
      <c r="E70" t="s">
        <v>5</v>
      </c>
      <c r="F70" t="s">
        <v>22</v>
      </c>
      <c r="G70">
        <v>1.34</v>
      </c>
      <c r="H70" t="s">
        <v>151</v>
      </c>
      <c r="I70" t="s">
        <v>152</v>
      </c>
      <c r="J70" t="s">
        <v>152</v>
      </c>
      <c r="K70" t="s">
        <v>373</v>
      </c>
      <c r="L70" t="s">
        <v>19</v>
      </c>
      <c r="M70">
        <v>31.57</v>
      </c>
      <c r="N70" t="s">
        <v>20</v>
      </c>
    </row>
    <row r="71" spans="1:14" x14ac:dyDescent="0.3">
      <c r="A71" s="2">
        <v>45962</v>
      </c>
      <c r="B71" s="1">
        <v>45967.744733796295</v>
      </c>
      <c r="C71" t="s">
        <v>2</v>
      </c>
      <c r="D71" t="s">
        <v>150</v>
      </c>
      <c r="E71" t="s">
        <v>5</v>
      </c>
      <c r="F71" t="s">
        <v>22</v>
      </c>
      <c r="G71">
        <v>0.61</v>
      </c>
      <c r="H71" t="s">
        <v>151</v>
      </c>
      <c r="I71" t="s">
        <v>152</v>
      </c>
      <c r="J71" t="s">
        <v>152</v>
      </c>
      <c r="K71" t="s">
        <v>374</v>
      </c>
      <c r="L71" t="s">
        <v>19</v>
      </c>
      <c r="M71">
        <v>12.35</v>
      </c>
      <c r="N71" t="s">
        <v>20</v>
      </c>
    </row>
    <row r="72" spans="1:14" x14ac:dyDescent="0.3">
      <c r="A72" s="2">
        <v>45962</v>
      </c>
      <c r="B72" s="1">
        <v>45966.720937500002</v>
      </c>
      <c r="C72" t="s">
        <v>2</v>
      </c>
      <c r="D72" t="s">
        <v>278</v>
      </c>
      <c r="E72" t="s">
        <v>5</v>
      </c>
      <c r="F72" t="s">
        <v>22</v>
      </c>
      <c r="G72">
        <v>0.56000000000000005</v>
      </c>
      <c r="H72" t="s">
        <v>151</v>
      </c>
      <c r="I72" t="s">
        <v>152</v>
      </c>
      <c r="J72" t="s">
        <v>152</v>
      </c>
      <c r="K72" t="s">
        <v>375</v>
      </c>
      <c r="L72" t="s">
        <v>19</v>
      </c>
      <c r="M72">
        <v>11.41</v>
      </c>
      <c r="N72" t="s">
        <v>20</v>
      </c>
    </row>
    <row r="73" spans="1:14" x14ac:dyDescent="0.3">
      <c r="A73" s="2">
        <v>45962</v>
      </c>
      <c r="B73" s="1">
        <v>45966.629212962966</v>
      </c>
      <c r="C73" t="s">
        <v>14</v>
      </c>
      <c r="E73" t="s">
        <v>5</v>
      </c>
      <c r="F73" t="s">
        <v>22</v>
      </c>
      <c r="G73">
        <v>0.77</v>
      </c>
      <c r="H73" t="s">
        <v>145</v>
      </c>
      <c r="I73" t="s">
        <v>146</v>
      </c>
      <c r="J73" t="s">
        <v>146</v>
      </c>
      <c r="K73" t="s">
        <v>376</v>
      </c>
      <c r="L73" t="s">
        <v>19</v>
      </c>
      <c r="M73">
        <v>14.8</v>
      </c>
      <c r="N73" t="s">
        <v>20</v>
      </c>
    </row>
    <row r="74" spans="1:14" x14ac:dyDescent="0.3">
      <c r="A74" s="2">
        <v>45962</v>
      </c>
      <c r="B74" s="1">
        <v>45966.624768518515</v>
      </c>
      <c r="C74" t="s">
        <v>14</v>
      </c>
      <c r="E74" t="s">
        <v>5</v>
      </c>
      <c r="F74" t="s">
        <v>22</v>
      </c>
      <c r="G74">
        <v>0.6</v>
      </c>
      <c r="H74" t="s">
        <v>188</v>
      </c>
      <c r="I74" t="s">
        <v>189</v>
      </c>
      <c r="J74" t="s">
        <v>189</v>
      </c>
      <c r="K74" t="s">
        <v>377</v>
      </c>
      <c r="L74" t="s">
        <v>19</v>
      </c>
      <c r="M74">
        <v>12.26</v>
      </c>
      <c r="N74" t="s">
        <v>20</v>
      </c>
    </row>
    <row r="75" spans="1:14" x14ac:dyDescent="0.3">
      <c r="A75" s="2">
        <v>45962</v>
      </c>
      <c r="B75" s="1">
        <v>45965.751296296294</v>
      </c>
      <c r="C75" t="s">
        <v>14</v>
      </c>
      <c r="E75" t="s">
        <v>5</v>
      </c>
      <c r="F75" t="s">
        <v>22</v>
      </c>
      <c r="G75">
        <v>0.48</v>
      </c>
      <c r="H75" t="s">
        <v>145</v>
      </c>
      <c r="I75" t="s">
        <v>146</v>
      </c>
      <c r="J75" t="s">
        <v>146</v>
      </c>
      <c r="K75" t="s">
        <v>378</v>
      </c>
      <c r="L75" t="s">
        <v>19</v>
      </c>
      <c r="M75">
        <v>9.24</v>
      </c>
      <c r="N75" t="s">
        <v>20</v>
      </c>
    </row>
    <row r="76" spans="1:14" x14ac:dyDescent="0.3">
      <c r="A76" s="2">
        <v>45962</v>
      </c>
      <c r="B76" s="1">
        <v>45965.749976851854</v>
      </c>
      <c r="C76" t="s">
        <v>2</v>
      </c>
      <c r="D76" t="s">
        <v>157</v>
      </c>
      <c r="E76" t="s">
        <v>5</v>
      </c>
      <c r="F76" t="s">
        <v>22</v>
      </c>
      <c r="G76">
        <v>0.55000000000000004</v>
      </c>
      <c r="H76" t="s">
        <v>158</v>
      </c>
      <c r="I76" t="s">
        <v>159</v>
      </c>
      <c r="J76" t="s">
        <v>159</v>
      </c>
      <c r="K76" t="s">
        <v>379</v>
      </c>
      <c r="L76" t="s">
        <v>19</v>
      </c>
      <c r="M76">
        <v>10.45</v>
      </c>
      <c r="N76" t="s">
        <v>20</v>
      </c>
    </row>
    <row r="77" spans="1:14" x14ac:dyDescent="0.3">
      <c r="A77" s="2">
        <v>45962</v>
      </c>
      <c r="B77" s="1">
        <v>45965.577013888891</v>
      </c>
      <c r="C77" t="s">
        <v>2</v>
      </c>
      <c r="D77" t="s">
        <v>380</v>
      </c>
      <c r="E77" t="s">
        <v>5</v>
      </c>
      <c r="F77" t="s">
        <v>22</v>
      </c>
      <c r="G77">
        <v>0.2</v>
      </c>
      <c r="H77" t="s">
        <v>142</v>
      </c>
      <c r="I77" t="s">
        <v>143</v>
      </c>
      <c r="J77" t="s">
        <v>143</v>
      </c>
      <c r="K77" t="s">
        <v>381</v>
      </c>
      <c r="L77" t="s">
        <v>19</v>
      </c>
      <c r="M77">
        <v>3.8</v>
      </c>
      <c r="N77" t="s">
        <v>20</v>
      </c>
    </row>
    <row r="78" spans="1:14" x14ac:dyDescent="0.3">
      <c r="A78" s="2">
        <v>45962</v>
      </c>
      <c r="B78" s="1">
        <v>45964.715532407405</v>
      </c>
      <c r="C78" t="s">
        <v>2</v>
      </c>
      <c r="D78" t="s">
        <v>264</v>
      </c>
      <c r="E78" t="s">
        <v>5</v>
      </c>
      <c r="F78" t="s">
        <v>22</v>
      </c>
      <c r="G78">
        <v>0.75</v>
      </c>
      <c r="H78" t="s">
        <v>163</v>
      </c>
      <c r="I78" t="s">
        <v>164</v>
      </c>
      <c r="J78" t="s">
        <v>164</v>
      </c>
      <c r="K78" t="s">
        <v>382</v>
      </c>
      <c r="L78" t="s">
        <v>19</v>
      </c>
      <c r="M78">
        <v>14.25</v>
      </c>
      <c r="N78" t="s">
        <v>20</v>
      </c>
    </row>
    <row r="79" spans="1:14" x14ac:dyDescent="0.3">
      <c r="A79" s="2">
        <v>45962</v>
      </c>
      <c r="B79" s="1">
        <v>45963.793599537035</v>
      </c>
      <c r="C79" t="s">
        <v>14</v>
      </c>
      <c r="E79" t="s">
        <v>5</v>
      </c>
      <c r="F79" t="s">
        <v>22</v>
      </c>
      <c r="G79">
        <v>0.46</v>
      </c>
      <c r="H79" t="s">
        <v>145</v>
      </c>
      <c r="I79" t="s">
        <v>146</v>
      </c>
      <c r="J79" t="s">
        <v>146</v>
      </c>
      <c r="K79" t="s">
        <v>383</v>
      </c>
      <c r="L79" t="s">
        <v>19</v>
      </c>
      <c r="M79">
        <v>8.8800000000000008</v>
      </c>
      <c r="N79" t="s">
        <v>20</v>
      </c>
    </row>
    <row r="80" spans="1:14" x14ac:dyDescent="0.3">
      <c r="A80" s="2">
        <v>45962</v>
      </c>
      <c r="B80" s="1">
        <v>45963.75675925926</v>
      </c>
      <c r="C80" t="s">
        <v>2</v>
      </c>
      <c r="D80" t="s">
        <v>150</v>
      </c>
      <c r="E80" t="s">
        <v>5</v>
      </c>
      <c r="F80" t="s">
        <v>22</v>
      </c>
      <c r="G80">
        <v>0.66</v>
      </c>
      <c r="H80" t="s">
        <v>151</v>
      </c>
      <c r="I80" t="s">
        <v>152</v>
      </c>
      <c r="J80" t="s">
        <v>152</v>
      </c>
      <c r="K80" t="s">
        <v>384</v>
      </c>
      <c r="L80" t="s">
        <v>19</v>
      </c>
      <c r="M80">
        <v>16.29</v>
      </c>
      <c r="N80" t="s">
        <v>20</v>
      </c>
    </row>
    <row r="81" spans="1:14" x14ac:dyDescent="0.3">
      <c r="A81" s="2">
        <v>45962</v>
      </c>
      <c r="B81" s="1">
        <v>45963.594259259262</v>
      </c>
      <c r="C81" t="s">
        <v>14</v>
      </c>
      <c r="E81" t="s">
        <v>5</v>
      </c>
      <c r="F81" t="s">
        <v>22</v>
      </c>
      <c r="G81">
        <v>0.75</v>
      </c>
      <c r="H81" t="s">
        <v>188</v>
      </c>
      <c r="I81" t="s">
        <v>189</v>
      </c>
      <c r="J81" t="s">
        <v>189</v>
      </c>
      <c r="K81" t="s">
        <v>385</v>
      </c>
      <c r="L81" t="s">
        <v>19</v>
      </c>
      <c r="M81">
        <v>15.11</v>
      </c>
      <c r="N81" t="s">
        <v>20</v>
      </c>
    </row>
    <row r="82" spans="1:14" x14ac:dyDescent="0.3">
      <c r="A82" s="2">
        <v>45962</v>
      </c>
      <c r="B82" s="1">
        <v>45962.745196759257</v>
      </c>
      <c r="C82" t="s">
        <v>14</v>
      </c>
      <c r="E82" t="s">
        <v>5</v>
      </c>
      <c r="F82" t="s">
        <v>22</v>
      </c>
      <c r="G82">
        <v>0.46</v>
      </c>
      <c r="H82" t="s">
        <v>145</v>
      </c>
      <c r="I82" t="s">
        <v>146</v>
      </c>
      <c r="J82" t="s">
        <v>146</v>
      </c>
      <c r="K82" t="s">
        <v>386</v>
      </c>
      <c r="L82" t="s">
        <v>19</v>
      </c>
      <c r="M82">
        <v>8.8800000000000008</v>
      </c>
      <c r="N82" t="s">
        <v>20</v>
      </c>
    </row>
    <row r="83" spans="1:14" x14ac:dyDescent="0.3">
      <c r="A83" s="2">
        <v>45962</v>
      </c>
      <c r="B83" s="1">
        <v>45962.687777777777</v>
      </c>
      <c r="C83" t="s">
        <v>14</v>
      </c>
      <c r="E83" t="s">
        <v>5</v>
      </c>
      <c r="F83" t="s">
        <v>22</v>
      </c>
      <c r="G83">
        <v>0.6</v>
      </c>
      <c r="H83" t="s">
        <v>188</v>
      </c>
      <c r="I83" t="s">
        <v>189</v>
      </c>
      <c r="J83" t="s">
        <v>189</v>
      </c>
      <c r="K83" t="s">
        <v>387</v>
      </c>
      <c r="L83" t="s">
        <v>19</v>
      </c>
      <c r="M83">
        <v>12.26</v>
      </c>
      <c r="N83" t="s">
        <v>20</v>
      </c>
    </row>
    <row r="84" spans="1:14" x14ac:dyDescent="0.3">
      <c r="A84" s="2">
        <v>45962</v>
      </c>
      <c r="B84" s="1">
        <v>45962.685613425929</v>
      </c>
      <c r="C84" t="s">
        <v>2</v>
      </c>
      <c r="D84" t="s">
        <v>150</v>
      </c>
      <c r="E84" t="s">
        <v>5</v>
      </c>
      <c r="F84" t="s">
        <v>22</v>
      </c>
      <c r="G84">
        <v>1.22</v>
      </c>
      <c r="H84" t="s">
        <v>151</v>
      </c>
      <c r="I84" t="s">
        <v>152</v>
      </c>
      <c r="J84" t="s">
        <v>152</v>
      </c>
      <c r="K84" t="s">
        <v>388</v>
      </c>
      <c r="L84" t="s">
        <v>19</v>
      </c>
      <c r="M84">
        <v>24.7</v>
      </c>
      <c r="N84" t="s">
        <v>20</v>
      </c>
    </row>
    <row r="85" spans="1:14" x14ac:dyDescent="0.3">
      <c r="A85" s="2">
        <v>45962</v>
      </c>
      <c r="B85" s="1">
        <v>45962.493391203701</v>
      </c>
      <c r="C85" t="s">
        <v>2</v>
      </c>
      <c r="D85" t="s">
        <v>150</v>
      </c>
      <c r="E85" t="s">
        <v>5</v>
      </c>
      <c r="F85" t="s">
        <v>22</v>
      </c>
      <c r="G85">
        <v>0.61</v>
      </c>
      <c r="H85" t="s">
        <v>151</v>
      </c>
      <c r="I85" t="s">
        <v>152</v>
      </c>
      <c r="J85" t="s">
        <v>152</v>
      </c>
      <c r="K85" t="s">
        <v>389</v>
      </c>
      <c r="L85" t="s">
        <v>19</v>
      </c>
      <c r="M85">
        <v>12.35</v>
      </c>
      <c r="N85" t="s">
        <v>20</v>
      </c>
    </row>
    <row r="86" spans="1:14" x14ac:dyDescent="0.3">
      <c r="A86" s="2">
        <v>45962</v>
      </c>
      <c r="B86" s="1">
        <v>45962.450648148151</v>
      </c>
      <c r="C86" t="s">
        <v>14</v>
      </c>
      <c r="E86" t="s">
        <v>5</v>
      </c>
      <c r="F86" t="s">
        <v>22</v>
      </c>
      <c r="G86">
        <v>0.5</v>
      </c>
      <c r="H86" t="s">
        <v>145</v>
      </c>
      <c r="I86" t="s">
        <v>146</v>
      </c>
      <c r="J86" t="s">
        <v>146</v>
      </c>
      <c r="K86" t="s">
        <v>390</v>
      </c>
      <c r="L86" t="s">
        <v>19</v>
      </c>
      <c r="M86">
        <v>9.52</v>
      </c>
      <c r="N86" t="s">
        <v>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570BB-0A9D-4EDC-A496-FAA0C8256C04}">
  <dimension ref="A1:O94"/>
  <sheetViews>
    <sheetView topLeftCell="A2" workbookViewId="0">
      <selection activeCell="B18" sqref="A1:O94"/>
    </sheetView>
  </sheetViews>
  <sheetFormatPr defaultRowHeight="14.4" x14ac:dyDescent="0.3"/>
  <cols>
    <col min="2" max="2" width="15.6640625" bestFit="1" customWidth="1"/>
    <col min="6" max="6" width="24.4414062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45992</v>
      </c>
      <c r="B2" s="1">
        <v>46022.541539351849</v>
      </c>
      <c r="C2" t="s">
        <v>14</v>
      </c>
      <c r="E2" t="s">
        <v>5</v>
      </c>
      <c r="F2" t="s">
        <v>22</v>
      </c>
      <c r="G2">
        <v>0.92</v>
      </c>
      <c r="H2" t="s">
        <v>16</v>
      </c>
      <c r="I2" t="s">
        <v>17</v>
      </c>
      <c r="J2" t="s">
        <v>17</v>
      </c>
      <c r="K2" t="s">
        <v>81</v>
      </c>
      <c r="L2" t="s">
        <v>19</v>
      </c>
      <c r="M2">
        <v>17.579999999999998</v>
      </c>
      <c r="N2" t="s">
        <v>20</v>
      </c>
    </row>
    <row r="3" spans="1:15" x14ac:dyDescent="0.3">
      <c r="A3" s="2">
        <v>45992</v>
      </c>
      <c r="B3" s="1">
        <v>46021.531423611108</v>
      </c>
      <c r="C3" t="s">
        <v>14</v>
      </c>
      <c r="E3" t="s">
        <v>5</v>
      </c>
      <c r="F3" t="s">
        <v>22</v>
      </c>
      <c r="G3">
        <v>1.06</v>
      </c>
      <c r="H3" t="s">
        <v>16</v>
      </c>
      <c r="I3" t="s">
        <v>17</v>
      </c>
      <c r="J3" t="s">
        <v>17</v>
      </c>
      <c r="K3" t="s">
        <v>82</v>
      </c>
      <c r="L3" t="s">
        <v>19</v>
      </c>
      <c r="M3">
        <v>20.14</v>
      </c>
      <c r="N3" t="s">
        <v>20</v>
      </c>
    </row>
    <row r="4" spans="1:15" x14ac:dyDescent="0.3">
      <c r="A4" s="2">
        <v>45992</v>
      </c>
      <c r="B4" s="1">
        <v>46020.53162037037</v>
      </c>
      <c r="C4" t="s">
        <v>14</v>
      </c>
      <c r="E4" t="s">
        <v>5</v>
      </c>
      <c r="F4" t="s">
        <v>22</v>
      </c>
      <c r="G4">
        <v>0.88</v>
      </c>
      <c r="H4" t="s">
        <v>16</v>
      </c>
      <c r="I4" t="s">
        <v>17</v>
      </c>
      <c r="J4" t="s">
        <v>17</v>
      </c>
      <c r="K4" t="s">
        <v>83</v>
      </c>
      <c r="L4" t="s">
        <v>19</v>
      </c>
      <c r="M4">
        <v>16.72</v>
      </c>
      <c r="N4" t="s">
        <v>20</v>
      </c>
    </row>
    <row r="5" spans="1:15" x14ac:dyDescent="0.3">
      <c r="A5" s="2">
        <v>45992</v>
      </c>
      <c r="B5" s="1">
        <v>46019.615636574075</v>
      </c>
      <c r="C5" t="s">
        <v>14</v>
      </c>
      <c r="E5" t="s">
        <v>5</v>
      </c>
      <c r="F5" t="s">
        <v>22</v>
      </c>
      <c r="G5">
        <v>0.35</v>
      </c>
      <c r="H5" t="s">
        <v>16</v>
      </c>
      <c r="I5" t="s">
        <v>17</v>
      </c>
      <c r="J5" t="s">
        <v>17</v>
      </c>
      <c r="K5" t="s">
        <v>84</v>
      </c>
      <c r="L5" t="s">
        <v>19</v>
      </c>
      <c r="M5">
        <v>6.65</v>
      </c>
      <c r="N5" t="s">
        <v>20</v>
      </c>
    </row>
    <row r="6" spans="1:15" x14ac:dyDescent="0.3">
      <c r="A6" s="2">
        <v>45992</v>
      </c>
      <c r="B6" s="1">
        <v>46017.794363425928</v>
      </c>
      <c r="C6" t="s">
        <v>14</v>
      </c>
      <c r="E6" t="s">
        <v>5</v>
      </c>
      <c r="F6" t="s">
        <v>22</v>
      </c>
      <c r="G6">
        <v>0.49</v>
      </c>
      <c r="H6" t="s">
        <v>16</v>
      </c>
      <c r="I6" t="s">
        <v>17</v>
      </c>
      <c r="J6" t="s">
        <v>17</v>
      </c>
      <c r="K6" t="s">
        <v>85</v>
      </c>
      <c r="L6" t="s">
        <v>19</v>
      </c>
      <c r="M6">
        <v>9.31</v>
      </c>
      <c r="N6" t="s">
        <v>20</v>
      </c>
    </row>
    <row r="7" spans="1:15" x14ac:dyDescent="0.3">
      <c r="A7" s="2">
        <v>45992</v>
      </c>
      <c r="B7" s="1">
        <v>46014.486018518517</v>
      </c>
      <c r="C7" t="s">
        <v>14</v>
      </c>
      <c r="E7" t="s">
        <v>5</v>
      </c>
      <c r="F7" t="s">
        <v>22</v>
      </c>
      <c r="G7">
        <v>1.29</v>
      </c>
      <c r="H7" t="s">
        <v>16</v>
      </c>
      <c r="I7" t="s">
        <v>17</v>
      </c>
      <c r="J7" t="s">
        <v>17</v>
      </c>
      <c r="K7" t="s">
        <v>86</v>
      </c>
      <c r="L7" t="s">
        <v>19</v>
      </c>
      <c r="M7">
        <v>24.51</v>
      </c>
      <c r="N7" t="s">
        <v>20</v>
      </c>
    </row>
    <row r="8" spans="1:15" x14ac:dyDescent="0.3">
      <c r="A8" s="2">
        <v>45992</v>
      </c>
      <c r="B8" s="1">
        <v>46014.46802083333</v>
      </c>
      <c r="C8" t="s">
        <v>14</v>
      </c>
      <c r="E8" t="s">
        <v>5</v>
      </c>
      <c r="F8" t="s">
        <v>22</v>
      </c>
      <c r="G8">
        <v>2.52</v>
      </c>
      <c r="H8" t="s">
        <v>16</v>
      </c>
      <c r="I8" t="s">
        <v>17</v>
      </c>
      <c r="J8" t="s">
        <v>17</v>
      </c>
      <c r="K8" t="s">
        <v>87</v>
      </c>
      <c r="L8" t="s">
        <v>19</v>
      </c>
      <c r="M8">
        <v>47.97</v>
      </c>
      <c r="N8" t="s">
        <v>20</v>
      </c>
    </row>
    <row r="9" spans="1:15" x14ac:dyDescent="0.3">
      <c r="A9" s="2">
        <v>45992</v>
      </c>
      <c r="B9" s="1">
        <v>46006.535127314812</v>
      </c>
      <c r="C9" t="s">
        <v>14</v>
      </c>
      <c r="E9" t="s">
        <v>5</v>
      </c>
      <c r="F9" t="s">
        <v>22</v>
      </c>
      <c r="G9">
        <v>0.88</v>
      </c>
      <c r="H9" t="s">
        <v>16</v>
      </c>
      <c r="I9" t="s">
        <v>17</v>
      </c>
      <c r="J9" t="s">
        <v>17</v>
      </c>
      <c r="K9" t="s">
        <v>88</v>
      </c>
      <c r="L9" t="s">
        <v>19</v>
      </c>
      <c r="M9">
        <v>16.72</v>
      </c>
      <c r="N9" t="s">
        <v>20</v>
      </c>
    </row>
    <row r="10" spans="1:15" x14ac:dyDescent="0.3">
      <c r="A10" s="2">
        <v>45992</v>
      </c>
      <c r="B10" s="1">
        <v>46003.685474537036</v>
      </c>
      <c r="C10" t="s">
        <v>14</v>
      </c>
      <c r="E10" t="s">
        <v>5</v>
      </c>
      <c r="F10" t="s">
        <v>22</v>
      </c>
      <c r="G10">
        <v>1.18</v>
      </c>
      <c r="H10" t="s">
        <v>16</v>
      </c>
      <c r="I10" t="s">
        <v>17</v>
      </c>
      <c r="J10" t="s">
        <v>17</v>
      </c>
      <c r="K10" t="s">
        <v>89</v>
      </c>
      <c r="L10" t="s">
        <v>19</v>
      </c>
      <c r="M10">
        <v>22.52</v>
      </c>
      <c r="N10" t="s">
        <v>20</v>
      </c>
    </row>
    <row r="11" spans="1:15" x14ac:dyDescent="0.3">
      <c r="A11" s="2">
        <v>45992</v>
      </c>
      <c r="B11" s="1">
        <v>46003.535995370374</v>
      </c>
      <c r="C11" t="s">
        <v>14</v>
      </c>
      <c r="E11" t="s">
        <v>5</v>
      </c>
      <c r="F11" t="s">
        <v>22</v>
      </c>
      <c r="G11">
        <v>0.88</v>
      </c>
      <c r="H11" t="s">
        <v>16</v>
      </c>
      <c r="I11" t="s">
        <v>17</v>
      </c>
      <c r="J11" t="s">
        <v>17</v>
      </c>
      <c r="K11" t="s">
        <v>90</v>
      </c>
      <c r="L11" t="s">
        <v>19</v>
      </c>
      <c r="M11">
        <v>16.72</v>
      </c>
      <c r="N11" t="s">
        <v>20</v>
      </c>
    </row>
    <row r="12" spans="1:15" x14ac:dyDescent="0.3">
      <c r="A12" s="2">
        <v>45992</v>
      </c>
      <c r="B12" s="1">
        <v>46003.535520833335</v>
      </c>
      <c r="C12" t="s">
        <v>14</v>
      </c>
      <c r="E12" t="s">
        <v>5</v>
      </c>
      <c r="F12" t="s">
        <v>22</v>
      </c>
      <c r="G12">
        <v>2.4</v>
      </c>
      <c r="H12" t="s">
        <v>16</v>
      </c>
      <c r="I12" t="s">
        <v>17</v>
      </c>
      <c r="J12" t="s">
        <v>17</v>
      </c>
      <c r="K12" t="s">
        <v>91</v>
      </c>
      <c r="L12" t="s">
        <v>19</v>
      </c>
      <c r="M12">
        <v>45.7</v>
      </c>
      <c r="N12" t="s">
        <v>20</v>
      </c>
    </row>
    <row r="13" spans="1:15" x14ac:dyDescent="0.3">
      <c r="A13" s="2">
        <v>45992</v>
      </c>
      <c r="B13" s="1">
        <v>46003.418298611112</v>
      </c>
      <c r="C13" t="s">
        <v>14</v>
      </c>
      <c r="E13" t="s">
        <v>5</v>
      </c>
      <c r="F13" t="s">
        <v>22</v>
      </c>
      <c r="G13">
        <v>1.54</v>
      </c>
      <c r="H13" t="s">
        <v>16</v>
      </c>
      <c r="I13" t="s">
        <v>17</v>
      </c>
      <c r="J13" t="s">
        <v>17</v>
      </c>
      <c r="K13" t="s">
        <v>92</v>
      </c>
      <c r="L13" t="s">
        <v>19</v>
      </c>
      <c r="M13">
        <v>29.26</v>
      </c>
      <c r="N13" t="s">
        <v>20</v>
      </c>
    </row>
    <row r="14" spans="1:15" x14ac:dyDescent="0.3">
      <c r="A14" s="2">
        <v>45992</v>
      </c>
      <c r="B14" s="1">
        <v>46002.539212962962</v>
      </c>
      <c r="C14" t="s">
        <v>14</v>
      </c>
      <c r="E14" t="s">
        <v>5</v>
      </c>
      <c r="F14" t="s">
        <v>22</v>
      </c>
      <c r="G14">
        <v>0.44</v>
      </c>
      <c r="H14" t="s">
        <v>16</v>
      </c>
      <c r="I14" t="s">
        <v>17</v>
      </c>
      <c r="J14" t="s">
        <v>17</v>
      </c>
      <c r="K14" t="s">
        <v>93</v>
      </c>
      <c r="L14" t="s">
        <v>19</v>
      </c>
      <c r="M14">
        <v>8.36</v>
      </c>
      <c r="N14" t="s">
        <v>20</v>
      </c>
    </row>
    <row r="15" spans="1:15" x14ac:dyDescent="0.3">
      <c r="A15" s="2">
        <v>45992</v>
      </c>
      <c r="B15" s="1">
        <v>46001.552372685182</v>
      </c>
      <c r="C15" t="s">
        <v>14</v>
      </c>
      <c r="E15" t="s">
        <v>5</v>
      </c>
      <c r="F15" t="s">
        <v>22</v>
      </c>
      <c r="G15">
        <v>0.92</v>
      </c>
      <c r="H15" t="s">
        <v>16</v>
      </c>
      <c r="I15" t="s">
        <v>17</v>
      </c>
      <c r="J15" t="s">
        <v>17</v>
      </c>
      <c r="K15" t="s">
        <v>94</v>
      </c>
      <c r="L15" t="s">
        <v>19</v>
      </c>
      <c r="M15">
        <v>17.579999999999998</v>
      </c>
      <c r="N15" t="s">
        <v>20</v>
      </c>
    </row>
    <row r="16" spans="1:15" x14ac:dyDescent="0.3">
      <c r="A16" s="2">
        <v>45992</v>
      </c>
      <c r="B16" s="1">
        <v>46001.540219907409</v>
      </c>
      <c r="C16" t="s">
        <v>14</v>
      </c>
      <c r="E16" t="s">
        <v>5</v>
      </c>
      <c r="F16" t="s">
        <v>22</v>
      </c>
      <c r="G16">
        <v>0.44</v>
      </c>
      <c r="H16" t="s">
        <v>16</v>
      </c>
      <c r="I16" t="s">
        <v>17</v>
      </c>
      <c r="J16" t="s">
        <v>17</v>
      </c>
      <c r="K16" t="s">
        <v>95</v>
      </c>
      <c r="L16" t="s">
        <v>19</v>
      </c>
      <c r="M16">
        <v>8.36</v>
      </c>
      <c r="N16" t="s">
        <v>20</v>
      </c>
    </row>
    <row r="17" spans="1:14" x14ac:dyDescent="0.3">
      <c r="A17" s="2">
        <v>45992</v>
      </c>
      <c r="B17" s="1">
        <v>46000.526469907411</v>
      </c>
      <c r="C17" t="s">
        <v>14</v>
      </c>
      <c r="E17" t="s">
        <v>5</v>
      </c>
      <c r="F17" t="s">
        <v>22</v>
      </c>
      <c r="G17">
        <v>0.88</v>
      </c>
      <c r="H17" t="s">
        <v>16</v>
      </c>
      <c r="I17" t="s">
        <v>17</v>
      </c>
      <c r="J17" t="s">
        <v>17</v>
      </c>
      <c r="K17" t="s">
        <v>96</v>
      </c>
      <c r="L17" t="s">
        <v>19</v>
      </c>
      <c r="M17">
        <v>16.72</v>
      </c>
      <c r="N17" t="s">
        <v>20</v>
      </c>
    </row>
    <row r="18" spans="1:14" x14ac:dyDescent="0.3">
      <c r="A18" s="2">
        <v>45992</v>
      </c>
      <c r="B18" s="1">
        <v>46000.438125000001</v>
      </c>
      <c r="C18" t="s">
        <v>14</v>
      </c>
      <c r="E18" t="s">
        <v>5</v>
      </c>
      <c r="F18" t="s">
        <v>22</v>
      </c>
      <c r="G18">
        <v>0.74</v>
      </c>
      <c r="H18" t="s">
        <v>16</v>
      </c>
      <c r="I18" t="s">
        <v>17</v>
      </c>
      <c r="J18" t="s">
        <v>17</v>
      </c>
      <c r="K18" t="s">
        <v>97</v>
      </c>
      <c r="L18" t="s">
        <v>19</v>
      </c>
      <c r="M18">
        <v>14.16</v>
      </c>
      <c r="N18" t="s">
        <v>20</v>
      </c>
    </row>
    <row r="19" spans="1:14" x14ac:dyDescent="0.3">
      <c r="A19" s="2">
        <v>45992</v>
      </c>
      <c r="B19" s="1">
        <v>45999.533368055556</v>
      </c>
      <c r="C19" t="s">
        <v>14</v>
      </c>
      <c r="E19" t="s">
        <v>5</v>
      </c>
      <c r="F19" t="s">
        <v>22</v>
      </c>
      <c r="G19">
        <v>0.88</v>
      </c>
      <c r="H19" t="s">
        <v>16</v>
      </c>
      <c r="I19" t="s">
        <v>17</v>
      </c>
      <c r="J19" t="s">
        <v>17</v>
      </c>
      <c r="K19" t="s">
        <v>98</v>
      </c>
      <c r="L19" t="s">
        <v>19</v>
      </c>
      <c r="M19">
        <v>16.72</v>
      </c>
      <c r="N19" t="s">
        <v>20</v>
      </c>
    </row>
    <row r="20" spans="1:14" x14ac:dyDescent="0.3">
      <c r="A20" s="2">
        <v>45992</v>
      </c>
      <c r="B20" s="1">
        <v>45996.782997685186</v>
      </c>
      <c r="C20" t="s">
        <v>14</v>
      </c>
      <c r="E20" t="s">
        <v>5</v>
      </c>
      <c r="F20" t="s">
        <v>22</v>
      </c>
      <c r="G20">
        <v>0.92</v>
      </c>
      <c r="H20" t="s">
        <v>16</v>
      </c>
      <c r="I20" t="s">
        <v>17</v>
      </c>
      <c r="J20" t="s">
        <v>17</v>
      </c>
      <c r="K20" t="s">
        <v>99</v>
      </c>
      <c r="L20" t="s">
        <v>19</v>
      </c>
      <c r="M20">
        <v>17.579999999999998</v>
      </c>
      <c r="N20" t="s">
        <v>20</v>
      </c>
    </row>
    <row r="21" spans="1:14" x14ac:dyDescent="0.3">
      <c r="A21" s="2">
        <v>45992</v>
      </c>
      <c r="B21" s="1">
        <v>45996.774548611109</v>
      </c>
      <c r="C21" t="s">
        <v>14</v>
      </c>
      <c r="E21" t="s">
        <v>5</v>
      </c>
      <c r="F21" t="s">
        <v>22</v>
      </c>
      <c r="G21">
        <v>0.92</v>
      </c>
      <c r="H21" t="s">
        <v>16</v>
      </c>
      <c r="I21" t="s">
        <v>17</v>
      </c>
      <c r="J21" t="s">
        <v>17</v>
      </c>
      <c r="K21" t="s">
        <v>100</v>
      </c>
      <c r="L21" t="s">
        <v>19</v>
      </c>
      <c r="M21">
        <v>17.579999999999998</v>
      </c>
      <c r="N21" t="s">
        <v>20</v>
      </c>
    </row>
    <row r="22" spans="1:14" x14ac:dyDescent="0.3">
      <c r="A22" s="2">
        <v>45992</v>
      </c>
      <c r="B22" s="1">
        <v>45996.519895833335</v>
      </c>
      <c r="C22" t="s">
        <v>14</v>
      </c>
      <c r="E22" t="s">
        <v>5</v>
      </c>
      <c r="F22" t="s">
        <v>22</v>
      </c>
      <c r="G22">
        <v>0.88</v>
      </c>
      <c r="H22" t="s">
        <v>16</v>
      </c>
      <c r="I22" t="s">
        <v>17</v>
      </c>
      <c r="J22" t="s">
        <v>17</v>
      </c>
      <c r="K22" t="s">
        <v>101</v>
      </c>
      <c r="L22" t="s">
        <v>19</v>
      </c>
      <c r="M22">
        <v>16.72</v>
      </c>
      <c r="N22" t="s">
        <v>20</v>
      </c>
    </row>
    <row r="23" spans="1:14" x14ac:dyDescent="0.3">
      <c r="A23" s="2">
        <v>45992</v>
      </c>
      <c r="B23" s="1">
        <v>45994.537905092591</v>
      </c>
      <c r="C23" t="s">
        <v>14</v>
      </c>
      <c r="E23" t="s">
        <v>5</v>
      </c>
      <c r="F23" t="s">
        <v>22</v>
      </c>
      <c r="G23">
        <v>0.88</v>
      </c>
      <c r="H23" t="s">
        <v>16</v>
      </c>
      <c r="I23" t="s">
        <v>17</v>
      </c>
      <c r="J23" t="s">
        <v>17</v>
      </c>
      <c r="K23" t="s">
        <v>102</v>
      </c>
      <c r="L23" t="s">
        <v>19</v>
      </c>
      <c r="M23">
        <v>16.72</v>
      </c>
      <c r="N23" t="s">
        <v>20</v>
      </c>
    </row>
    <row r="24" spans="1:14" x14ac:dyDescent="0.3">
      <c r="A24" s="2">
        <v>45992</v>
      </c>
      <c r="B24" s="1">
        <v>45993.551539351851</v>
      </c>
      <c r="C24" t="s">
        <v>14</v>
      </c>
      <c r="E24" t="s">
        <v>5</v>
      </c>
      <c r="F24" t="s">
        <v>22</v>
      </c>
      <c r="G24">
        <v>0.94</v>
      </c>
      <c r="H24" t="s">
        <v>16</v>
      </c>
      <c r="I24" t="s">
        <v>17</v>
      </c>
      <c r="J24" t="s">
        <v>17</v>
      </c>
      <c r="K24" t="s">
        <v>103</v>
      </c>
      <c r="L24" t="s">
        <v>19</v>
      </c>
      <c r="M24">
        <v>17.86</v>
      </c>
      <c r="N24" t="s">
        <v>20</v>
      </c>
    </row>
    <row r="25" spans="1:14" x14ac:dyDescent="0.3">
      <c r="A25" s="2">
        <v>45992</v>
      </c>
      <c r="B25" s="1">
        <v>45993.537453703706</v>
      </c>
      <c r="C25" t="s">
        <v>14</v>
      </c>
      <c r="E25" t="s">
        <v>5</v>
      </c>
      <c r="F25" t="s">
        <v>22</v>
      </c>
      <c r="G25">
        <v>0.88</v>
      </c>
      <c r="H25" t="s">
        <v>16</v>
      </c>
      <c r="I25" t="s">
        <v>17</v>
      </c>
      <c r="J25" t="s">
        <v>17</v>
      </c>
      <c r="K25" t="s">
        <v>104</v>
      </c>
      <c r="L25" t="s">
        <v>19</v>
      </c>
      <c r="M25">
        <v>16.72</v>
      </c>
      <c r="N25" t="s">
        <v>20</v>
      </c>
    </row>
    <row r="26" spans="1:14" x14ac:dyDescent="0.3">
      <c r="A26" s="2">
        <v>45992</v>
      </c>
      <c r="B26" s="1">
        <v>45992.531041666669</v>
      </c>
      <c r="C26" t="s">
        <v>14</v>
      </c>
      <c r="E26" t="s">
        <v>5</v>
      </c>
      <c r="F26" t="s">
        <v>22</v>
      </c>
      <c r="G26">
        <v>0.88</v>
      </c>
      <c r="H26" t="s">
        <v>16</v>
      </c>
      <c r="I26" t="s">
        <v>17</v>
      </c>
      <c r="J26" t="s">
        <v>17</v>
      </c>
      <c r="K26" t="s">
        <v>105</v>
      </c>
      <c r="L26" t="s">
        <v>19</v>
      </c>
      <c r="M26">
        <v>16.72</v>
      </c>
      <c r="N26" t="s">
        <v>20</v>
      </c>
    </row>
    <row r="27" spans="1:14" x14ac:dyDescent="0.3">
      <c r="A27" s="2">
        <v>45992</v>
      </c>
      <c r="B27" s="1">
        <v>46022.790891203702</v>
      </c>
      <c r="C27" t="s">
        <v>2</v>
      </c>
      <c r="D27" t="s">
        <v>172</v>
      </c>
      <c r="E27" t="s">
        <v>5</v>
      </c>
      <c r="F27" t="s">
        <v>22</v>
      </c>
      <c r="G27">
        <v>0.95</v>
      </c>
      <c r="H27" t="s">
        <v>158</v>
      </c>
      <c r="I27" t="s">
        <v>159</v>
      </c>
      <c r="J27" t="s">
        <v>159</v>
      </c>
      <c r="K27" t="s">
        <v>391</v>
      </c>
      <c r="L27" t="s">
        <v>19</v>
      </c>
      <c r="M27">
        <v>18.05</v>
      </c>
      <c r="N27" t="s">
        <v>20</v>
      </c>
    </row>
    <row r="28" spans="1:14" x14ac:dyDescent="0.3">
      <c r="A28" s="2">
        <v>45992</v>
      </c>
      <c r="B28" s="1">
        <v>46022.646550925929</v>
      </c>
      <c r="C28" t="s">
        <v>2</v>
      </c>
      <c r="D28" t="s">
        <v>264</v>
      </c>
      <c r="E28" t="s">
        <v>5</v>
      </c>
      <c r="F28" t="s">
        <v>22</v>
      </c>
      <c r="G28">
        <v>0.75</v>
      </c>
      <c r="H28" t="s">
        <v>163</v>
      </c>
      <c r="I28" t="s">
        <v>164</v>
      </c>
      <c r="J28" t="s">
        <v>164</v>
      </c>
      <c r="K28" t="s">
        <v>392</v>
      </c>
      <c r="L28" t="s">
        <v>19</v>
      </c>
      <c r="M28">
        <v>14.25</v>
      </c>
      <c r="N28" t="s">
        <v>20</v>
      </c>
    </row>
    <row r="29" spans="1:14" x14ac:dyDescent="0.3">
      <c r="A29" s="2">
        <v>45992</v>
      </c>
      <c r="B29" s="1">
        <v>46022.607719907406</v>
      </c>
      <c r="C29" t="s">
        <v>2</v>
      </c>
      <c r="D29" t="s">
        <v>166</v>
      </c>
      <c r="E29" t="s">
        <v>5</v>
      </c>
      <c r="F29" t="s">
        <v>22</v>
      </c>
      <c r="G29">
        <v>0.66</v>
      </c>
      <c r="H29" t="s">
        <v>151</v>
      </c>
      <c r="I29" t="s">
        <v>152</v>
      </c>
      <c r="J29" t="s">
        <v>152</v>
      </c>
      <c r="K29" t="s">
        <v>393</v>
      </c>
      <c r="L29" t="s">
        <v>19</v>
      </c>
      <c r="M29">
        <v>13.3</v>
      </c>
      <c r="N29" t="s">
        <v>20</v>
      </c>
    </row>
    <row r="30" spans="1:14" x14ac:dyDescent="0.3">
      <c r="A30" s="2">
        <v>45992</v>
      </c>
      <c r="B30" s="1">
        <v>46022.475532407407</v>
      </c>
      <c r="C30" t="s">
        <v>14</v>
      </c>
      <c r="E30" t="s">
        <v>5</v>
      </c>
      <c r="F30" t="s">
        <v>22</v>
      </c>
      <c r="G30">
        <v>0.19</v>
      </c>
      <c r="H30" t="s">
        <v>145</v>
      </c>
      <c r="I30" t="s">
        <v>146</v>
      </c>
      <c r="J30" t="s">
        <v>146</v>
      </c>
      <c r="K30" t="s">
        <v>394</v>
      </c>
      <c r="L30" t="s">
        <v>19</v>
      </c>
      <c r="M30">
        <v>3.68</v>
      </c>
      <c r="N30" t="s">
        <v>20</v>
      </c>
    </row>
    <row r="31" spans="1:14" x14ac:dyDescent="0.3">
      <c r="A31" s="2">
        <v>45992</v>
      </c>
      <c r="B31" s="1">
        <v>46021.783715277779</v>
      </c>
      <c r="C31" t="s">
        <v>14</v>
      </c>
      <c r="E31" t="s">
        <v>5</v>
      </c>
      <c r="F31" t="s">
        <v>22</v>
      </c>
      <c r="G31">
        <v>0.46</v>
      </c>
      <c r="H31" t="s">
        <v>145</v>
      </c>
      <c r="I31" t="s">
        <v>146</v>
      </c>
      <c r="J31" t="s">
        <v>146</v>
      </c>
      <c r="K31" t="s">
        <v>395</v>
      </c>
      <c r="L31" t="s">
        <v>19</v>
      </c>
      <c r="M31">
        <v>8.8800000000000008</v>
      </c>
      <c r="N31" t="s">
        <v>20</v>
      </c>
    </row>
    <row r="32" spans="1:14" x14ac:dyDescent="0.3">
      <c r="A32" s="2">
        <v>45992</v>
      </c>
      <c r="B32" s="1">
        <v>46021.697164351855</v>
      </c>
      <c r="C32" t="s">
        <v>2</v>
      </c>
      <c r="D32" t="s">
        <v>191</v>
      </c>
      <c r="E32" t="s">
        <v>5</v>
      </c>
      <c r="F32" t="s">
        <v>22</v>
      </c>
      <c r="G32">
        <v>0.65</v>
      </c>
      <c r="H32" t="s">
        <v>163</v>
      </c>
      <c r="I32" t="s">
        <v>164</v>
      </c>
      <c r="J32" t="s">
        <v>164</v>
      </c>
      <c r="K32" t="s">
        <v>396</v>
      </c>
      <c r="L32" t="s">
        <v>19</v>
      </c>
      <c r="M32">
        <v>12.35</v>
      </c>
      <c r="N32" t="s">
        <v>20</v>
      </c>
    </row>
    <row r="33" spans="1:14" x14ac:dyDescent="0.3">
      <c r="A33" s="2">
        <v>45992</v>
      </c>
      <c r="B33" s="1">
        <v>46021.555706018517</v>
      </c>
      <c r="C33" t="s">
        <v>14</v>
      </c>
      <c r="E33" t="s">
        <v>5</v>
      </c>
      <c r="F33" t="s">
        <v>22</v>
      </c>
      <c r="G33">
        <v>1.02</v>
      </c>
      <c r="H33" t="s">
        <v>145</v>
      </c>
      <c r="I33" t="s">
        <v>146</v>
      </c>
      <c r="J33" t="s">
        <v>146</v>
      </c>
      <c r="K33" t="s">
        <v>397</v>
      </c>
      <c r="L33" t="s">
        <v>19</v>
      </c>
      <c r="M33">
        <v>19.5</v>
      </c>
      <c r="N33" t="s">
        <v>20</v>
      </c>
    </row>
    <row r="34" spans="1:14" x14ac:dyDescent="0.3">
      <c r="A34" s="2">
        <v>45992</v>
      </c>
      <c r="B34" s="1">
        <v>46021.5546875</v>
      </c>
      <c r="C34" t="s">
        <v>14</v>
      </c>
      <c r="E34" t="s">
        <v>5</v>
      </c>
      <c r="F34" t="s">
        <v>22</v>
      </c>
      <c r="G34">
        <v>0.69</v>
      </c>
      <c r="H34" t="s">
        <v>145</v>
      </c>
      <c r="I34" t="s">
        <v>146</v>
      </c>
      <c r="J34" t="s">
        <v>146</v>
      </c>
      <c r="K34" t="s">
        <v>398</v>
      </c>
      <c r="L34" t="s">
        <v>19</v>
      </c>
      <c r="M34">
        <v>13.2</v>
      </c>
      <c r="N34" t="s">
        <v>20</v>
      </c>
    </row>
    <row r="35" spans="1:14" x14ac:dyDescent="0.3">
      <c r="A35" s="2">
        <v>45992</v>
      </c>
      <c r="B35" s="1">
        <v>46020.608865740738</v>
      </c>
      <c r="C35" t="s">
        <v>14</v>
      </c>
      <c r="E35" t="s">
        <v>5</v>
      </c>
      <c r="F35" t="s">
        <v>22</v>
      </c>
      <c r="G35">
        <v>0.75</v>
      </c>
      <c r="H35" t="s">
        <v>188</v>
      </c>
      <c r="I35" t="s">
        <v>189</v>
      </c>
      <c r="J35" t="s">
        <v>189</v>
      </c>
      <c r="K35" t="s">
        <v>399</v>
      </c>
      <c r="L35" t="s">
        <v>19</v>
      </c>
      <c r="M35">
        <v>15.11</v>
      </c>
      <c r="N35" t="s">
        <v>20</v>
      </c>
    </row>
    <row r="36" spans="1:14" x14ac:dyDescent="0.3">
      <c r="A36" s="2">
        <v>45992</v>
      </c>
      <c r="B36" s="1">
        <v>46019.851469907408</v>
      </c>
      <c r="C36" t="s">
        <v>2</v>
      </c>
      <c r="D36" t="s">
        <v>150</v>
      </c>
      <c r="E36" t="s">
        <v>5</v>
      </c>
      <c r="F36" t="s">
        <v>22</v>
      </c>
      <c r="G36">
        <v>0.61</v>
      </c>
      <c r="H36" t="s">
        <v>151</v>
      </c>
      <c r="I36" t="s">
        <v>152</v>
      </c>
      <c r="J36" t="s">
        <v>152</v>
      </c>
      <c r="K36" t="s">
        <v>400</v>
      </c>
      <c r="L36" t="s">
        <v>19</v>
      </c>
      <c r="M36">
        <v>12.35</v>
      </c>
      <c r="N36" t="s">
        <v>20</v>
      </c>
    </row>
    <row r="37" spans="1:14" x14ac:dyDescent="0.3">
      <c r="A37" s="2">
        <v>45992</v>
      </c>
      <c r="B37" s="1">
        <v>46019.851099537038</v>
      </c>
      <c r="C37" t="s">
        <v>2</v>
      </c>
      <c r="D37" t="s">
        <v>155</v>
      </c>
      <c r="E37" t="s">
        <v>5</v>
      </c>
      <c r="F37" t="s">
        <v>22</v>
      </c>
      <c r="G37">
        <v>0.8</v>
      </c>
      <c r="H37" t="s">
        <v>151</v>
      </c>
      <c r="I37" t="s">
        <v>152</v>
      </c>
      <c r="J37" t="s">
        <v>152</v>
      </c>
      <c r="K37" t="s">
        <v>401</v>
      </c>
      <c r="L37" t="s">
        <v>19</v>
      </c>
      <c r="M37">
        <v>28.5</v>
      </c>
      <c r="N37" t="s">
        <v>20</v>
      </c>
    </row>
    <row r="38" spans="1:14" x14ac:dyDescent="0.3">
      <c r="A38" s="2">
        <v>45992</v>
      </c>
      <c r="B38" s="1">
        <v>46019.851099537038</v>
      </c>
      <c r="C38" t="s">
        <v>2</v>
      </c>
      <c r="D38" t="s">
        <v>150</v>
      </c>
      <c r="E38" t="s">
        <v>5</v>
      </c>
      <c r="F38" t="s">
        <v>22</v>
      </c>
      <c r="G38">
        <v>0.61</v>
      </c>
      <c r="H38" t="s">
        <v>151</v>
      </c>
      <c r="I38" t="s">
        <v>152</v>
      </c>
      <c r="J38" t="s">
        <v>152</v>
      </c>
      <c r="K38" t="s">
        <v>401</v>
      </c>
      <c r="L38" t="s">
        <v>19</v>
      </c>
      <c r="M38">
        <v>28.5</v>
      </c>
      <c r="N38" t="s">
        <v>20</v>
      </c>
    </row>
    <row r="39" spans="1:14" x14ac:dyDescent="0.3">
      <c r="A39" s="2">
        <v>45992</v>
      </c>
      <c r="B39" s="1">
        <v>46019.756851851853</v>
      </c>
      <c r="C39" t="s">
        <v>14</v>
      </c>
      <c r="E39" t="s">
        <v>5</v>
      </c>
      <c r="F39" t="s">
        <v>22</v>
      </c>
      <c r="G39">
        <v>0.69</v>
      </c>
      <c r="H39" t="s">
        <v>145</v>
      </c>
      <c r="I39" t="s">
        <v>146</v>
      </c>
      <c r="J39" t="s">
        <v>146</v>
      </c>
      <c r="K39" t="s">
        <v>402</v>
      </c>
      <c r="L39" t="s">
        <v>19</v>
      </c>
      <c r="M39">
        <v>13.3</v>
      </c>
      <c r="N39" t="s">
        <v>20</v>
      </c>
    </row>
    <row r="40" spans="1:14" x14ac:dyDescent="0.3">
      <c r="A40" s="2">
        <v>45992</v>
      </c>
      <c r="B40" s="1">
        <v>46019.588877314818</v>
      </c>
      <c r="C40" t="s">
        <v>14</v>
      </c>
      <c r="E40" t="s">
        <v>5</v>
      </c>
      <c r="F40" t="s">
        <v>22</v>
      </c>
      <c r="G40">
        <v>1.62</v>
      </c>
      <c r="H40" t="s">
        <v>169</v>
      </c>
      <c r="I40" t="s">
        <v>170</v>
      </c>
      <c r="J40" t="s">
        <v>170</v>
      </c>
      <c r="K40" t="s">
        <v>403</v>
      </c>
      <c r="L40" t="s">
        <v>19</v>
      </c>
      <c r="M40">
        <v>32.729999999999997</v>
      </c>
      <c r="N40" t="s">
        <v>20</v>
      </c>
    </row>
    <row r="41" spans="1:14" x14ac:dyDescent="0.3">
      <c r="A41" s="2">
        <v>45992</v>
      </c>
      <c r="B41" s="1">
        <v>46019.517928240741</v>
      </c>
      <c r="C41" t="s">
        <v>2</v>
      </c>
      <c r="D41" t="s">
        <v>206</v>
      </c>
      <c r="E41" t="s">
        <v>5</v>
      </c>
      <c r="F41" t="s">
        <v>22</v>
      </c>
      <c r="G41">
        <v>0.68</v>
      </c>
      <c r="H41" t="s">
        <v>151</v>
      </c>
      <c r="I41" t="s">
        <v>152</v>
      </c>
      <c r="J41" t="s">
        <v>152</v>
      </c>
      <c r="K41" t="s">
        <v>404</v>
      </c>
      <c r="L41" t="s">
        <v>19</v>
      </c>
      <c r="M41">
        <v>13.78</v>
      </c>
      <c r="N41" t="s">
        <v>20</v>
      </c>
    </row>
    <row r="42" spans="1:14" x14ac:dyDescent="0.3">
      <c r="A42" s="2">
        <v>45992</v>
      </c>
      <c r="B42" s="1">
        <v>46017.806226851855</v>
      </c>
      <c r="C42" t="s">
        <v>2</v>
      </c>
      <c r="D42" t="s">
        <v>155</v>
      </c>
      <c r="E42" t="s">
        <v>5</v>
      </c>
      <c r="F42" t="s">
        <v>22</v>
      </c>
      <c r="G42">
        <v>0.8</v>
      </c>
      <c r="H42" t="s">
        <v>151</v>
      </c>
      <c r="I42" t="s">
        <v>152</v>
      </c>
      <c r="J42" t="s">
        <v>152</v>
      </c>
      <c r="K42" t="s">
        <v>405</v>
      </c>
      <c r="L42" t="s">
        <v>19</v>
      </c>
      <c r="M42">
        <v>46.15</v>
      </c>
      <c r="N42" t="s">
        <v>20</v>
      </c>
    </row>
    <row r="43" spans="1:14" x14ac:dyDescent="0.3">
      <c r="A43" s="2">
        <v>45992</v>
      </c>
      <c r="B43" s="1">
        <v>46017.794953703706</v>
      </c>
      <c r="C43" t="s">
        <v>2</v>
      </c>
      <c r="D43" t="s">
        <v>150</v>
      </c>
      <c r="E43" t="s">
        <v>5</v>
      </c>
      <c r="F43" t="s">
        <v>22</v>
      </c>
      <c r="G43">
        <v>1.22</v>
      </c>
      <c r="H43" t="s">
        <v>151</v>
      </c>
      <c r="I43" t="s">
        <v>152</v>
      </c>
      <c r="J43" t="s">
        <v>152</v>
      </c>
      <c r="K43" t="s">
        <v>406</v>
      </c>
      <c r="L43" t="s">
        <v>19</v>
      </c>
      <c r="M43">
        <v>58.7</v>
      </c>
      <c r="N43" t="s">
        <v>20</v>
      </c>
    </row>
    <row r="44" spans="1:14" x14ac:dyDescent="0.3">
      <c r="A44" s="2">
        <v>45992</v>
      </c>
      <c r="B44" s="1">
        <v>46017.793668981481</v>
      </c>
      <c r="C44" t="s">
        <v>14</v>
      </c>
      <c r="E44" t="s">
        <v>5</v>
      </c>
      <c r="F44" t="s">
        <v>22</v>
      </c>
      <c r="G44">
        <v>1.17</v>
      </c>
      <c r="H44" t="s">
        <v>169</v>
      </c>
      <c r="I44" t="s">
        <v>170</v>
      </c>
      <c r="J44" t="s">
        <v>170</v>
      </c>
      <c r="K44" t="s">
        <v>407</v>
      </c>
      <c r="L44" t="s">
        <v>19</v>
      </c>
      <c r="M44">
        <v>23.67</v>
      </c>
      <c r="N44" t="s">
        <v>20</v>
      </c>
    </row>
    <row r="45" spans="1:14" x14ac:dyDescent="0.3">
      <c r="A45" s="2">
        <v>45992</v>
      </c>
      <c r="B45" s="1">
        <v>46017.790995370371</v>
      </c>
      <c r="C45" t="s">
        <v>2</v>
      </c>
      <c r="D45" t="s">
        <v>166</v>
      </c>
      <c r="E45" t="s">
        <v>5</v>
      </c>
      <c r="F45" t="s">
        <v>22</v>
      </c>
      <c r="G45">
        <v>0.66</v>
      </c>
      <c r="H45" t="s">
        <v>151</v>
      </c>
      <c r="I45" t="s">
        <v>152</v>
      </c>
      <c r="J45" t="s">
        <v>152</v>
      </c>
      <c r="K45" t="s">
        <v>408</v>
      </c>
      <c r="L45" t="s">
        <v>19</v>
      </c>
      <c r="M45">
        <v>47.31</v>
      </c>
      <c r="N45" t="s">
        <v>20</v>
      </c>
    </row>
    <row r="46" spans="1:14" x14ac:dyDescent="0.3">
      <c r="A46" s="2">
        <v>45992</v>
      </c>
      <c r="B46" s="1">
        <v>46017.665763888886</v>
      </c>
      <c r="C46" t="s">
        <v>14</v>
      </c>
      <c r="E46" t="s">
        <v>5</v>
      </c>
      <c r="F46" t="s">
        <v>22</v>
      </c>
      <c r="G46">
        <v>0.46</v>
      </c>
      <c r="H46" t="s">
        <v>145</v>
      </c>
      <c r="I46" t="s">
        <v>146</v>
      </c>
      <c r="J46" t="s">
        <v>146</v>
      </c>
      <c r="K46" t="s">
        <v>409</v>
      </c>
      <c r="L46" t="s">
        <v>19</v>
      </c>
      <c r="M46">
        <v>8.8800000000000008</v>
      </c>
      <c r="N46" t="s">
        <v>20</v>
      </c>
    </row>
    <row r="47" spans="1:14" x14ac:dyDescent="0.3">
      <c r="A47" s="2">
        <v>45992</v>
      </c>
      <c r="B47" s="1">
        <v>46017.613333333335</v>
      </c>
      <c r="C47" t="s">
        <v>2</v>
      </c>
      <c r="D47" t="s">
        <v>150</v>
      </c>
      <c r="E47" t="s">
        <v>5</v>
      </c>
      <c r="F47" t="s">
        <v>22</v>
      </c>
      <c r="G47">
        <v>0.61</v>
      </c>
      <c r="H47" t="s">
        <v>151</v>
      </c>
      <c r="I47" t="s">
        <v>152</v>
      </c>
      <c r="J47" t="s">
        <v>152</v>
      </c>
      <c r="K47" t="s">
        <v>410</v>
      </c>
      <c r="L47" t="s">
        <v>19</v>
      </c>
      <c r="M47">
        <v>12.35</v>
      </c>
      <c r="N47" t="s">
        <v>20</v>
      </c>
    </row>
    <row r="48" spans="1:14" x14ac:dyDescent="0.3">
      <c r="A48" s="2">
        <v>45992</v>
      </c>
      <c r="B48" s="1">
        <v>46016.780266203707</v>
      </c>
      <c r="C48" t="s">
        <v>2</v>
      </c>
      <c r="D48" t="s">
        <v>300</v>
      </c>
      <c r="E48" t="s">
        <v>5</v>
      </c>
      <c r="F48" t="s">
        <v>22</v>
      </c>
      <c r="G48">
        <v>1.32</v>
      </c>
      <c r="H48" t="s">
        <v>151</v>
      </c>
      <c r="I48" t="s">
        <v>152</v>
      </c>
      <c r="J48" t="s">
        <v>152</v>
      </c>
      <c r="K48" t="s">
        <v>411</v>
      </c>
      <c r="L48" t="s">
        <v>19</v>
      </c>
      <c r="M48">
        <v>26.6</v>
      </c>
      <c r="N48" t="s">
        <v>20</v>
      </c>
    </row>
    <row r="49" spans="1:14" x14ac:dyDescent="0.3">
      <c r="A49" s="2">
        <v>45992</v>
      </c>
      <c r="B49" s="1">
        <v>46016.562696759262</v>
      </c>
      <c r="C49" t="s">
        <v>14</v>
      </c>
      <c r="E49" t="s">
        <v>5</v>
      </c>
      <c r="F49" t="s">
        <v>22</v>
      </c>
      <c r="G49">
        <v>0.39</v>
      </c>
      <c r="H49" t="s">
        <v>188</v>
      </c>
      <c r="I49" t="s">
        <v>189</v>
      </c>
      <c r="J49" t="s">
        <v>189</v>
      </c>
      <c r="K49" t="s">
        <v>412</v>
      </c>
      <c r="L49" t="s">
        <v>19</v>
      </c>
      <c r="M49">
        <v>7.89</v>
      </c>
      <c r="N49" t="s">
        <v>20</v>
      </c>
    </row>
    <row r="50" spans="1:14" x14ac:dyDescent="0.3">
      <c r="A50" s="2">
        <v>45992</v>
      </c>
      <c r="B50" s="1">
        <v>46015.785578703704</v>
      </c>
      <c r="C50" t="s">
        <v>14</v>
      </c>
      <c r="E50" t="s">
        <v>5</v>
      </c>
      <c r="F50" t="s">
        <v>22</v>
      </c>
      <c r="G50">
        <v>0.46</v>
      </c>
      <c r="H50" t="s">
        <v>145</v>
      </c>
      <c r="I50" t="s">
        <v>146</v>
      </c>
      <c r="J50" t="s">
        <v>146</v>
      </c>
      <c r="K50" t="s">
        <v>413</v>
      </c>
      <c r="L50" t="s">
        <v>19</v>
      </c>
      <c r="M50">
        <v>8.8800000000000008</v>
      </c>
      <c r="N50" t="s">
        <v>20</v>
      </c>
    </row>
    <row r="51" spans="1:14" x14ac:dyDescent="0.3">
      <c r="A51" s="2">
        <v>45992</v>
      </c>
      <c r="B51" s="1">
        <v>46014.5624537037</v>
      </c>
      <c r="C51" t="s">
        <v>2</v>
      </c>
      <c r="D51" t="s">
        <v>191</v>
      </c>
      <c r="E51" t="s">
        <v>5</v>
      </c>
      <c r="F51" t="s">
        <v>22</v>
      </c>
      <c r="G51">
        <v>0.6</v>
      </c>
      <c r="H51" t="s">
        <v>163</v>
      </c>
      <c r="I51" t="s">
        <v>164</v>
      </c>
      <c r="J51" t="s">
        <v>164</v>
      </c>
      <c r="K51" t="s">
        <v>414</v>
      </c>
      <c r="L51" t="s">
        <v>19</v>
      </c>
      <c r="M51">
        <v>25.4</v>
      </c>
      <c r="N51" t="s">
        <v>20</v>
      </c>
    </row>
    <row r="52" spans="1:14" x14ac:dyDescent="0.3">
      <c r="A52" s="2">
        <v>45992</v>
      </c>
      <c r="B52" s="1">
        <v>46014.509270833332</v>
      </c>
      <c r="C52" t="s">
        <v>2</v>
      </c>
      <c r="D52" t="s">
        <v>191</v>
      </c>
      <c r="E52" t="s">
        <v>5</v>
      </c>
      <c r="F52" t="s">
        <v>22</v>
      </c>
      <c r="G52">
        <v>0.6</v>
      </c>
      <c r="H52" t="s">
        <v>163</v>
      </c>
      <c r="I52" t="s">
        <v>164</v>
      </c>
      <c r="J52" t="s">
        <v>164</v>
      </c>
      <c r="K52" t="s">
        <v>415</v>
      </c>
      <c r="L52" t="s">
        <v>19</v>
      </c>
      <c r="M52">
        <v>11.4</v>
      </c>
      <c r="N52" t="s">
        <v>20</v>
      </c>
    </row>
    <row r="53" spans="1:14" x14ac:dyDescent="0.3">
      <c r="A53" s="2">
        <v>45992</v>
      </c>
      <c r="B53" s="1">
        <v>46011.695543981485</v>
      </c>
      <c r="C53" t="s">
        <v>2</v>
      </c>
      <c r="D53" t="s">
        <v>262</v>
      </c>
      <c r="E53" t="s">
        <v>5</v>
      </c>
      <c r="F53" t="s">
        <v>22</v>
      </c>
      <c r="G53">
        <v>0.9</v>
      </c>
      <c r="H53" t="s">
        <v>158</v>
      </c>
      <c r="I53" t="s">
        <v>159</v>
      </c>
      <c r="J53" t="s">
        <v>159</v>
      </c>
      <c r="K53" t="s">
        <v>416</v>
      </c>
      <c r="L53" t="s">
        <v>19</v>
      </c>
      <c r="M53">
        <v>17.100000000000001</v>
      </c>
      <c r="N53" t="s">
        <v>20</v>
      </c>
    </row>
    <row r="54" spans="1:14" x14ac:dyDescent="0.3">
      <c r="A54" s="2">
        <v>45992</v>
      </c>
      <c r="B54" s="1">
        <v>46010.677534722221</v>
      </c>
      <c r="C54" t="s">
        <v>14</v>
      </c>
      <c r="E54" t="s">
        <v>5</v>
      </c>
      <c r="F54" t="s">
        <v>22</v>
      </c>
      <c r="G54">
        <v>0.46</v>
      </c>
      <c r="H54" t="s">
        <v>145</v>
      </c>
      <c r="I54" t="s">
        <v>146</v>
      </c>
      <c r="J54" t="s">
        <v>146</v>
      </c>
      <c r="K54" t="s">
        <v>417</v>
      </c>
      <c r="L54" t="s">
        <v>19</v>
      </c>
      <c r="M54">
        <v>8.8800000000000008</v>
      </c>
      <c r="N54" t="s">
        <v>20</v>
      </c>
    </row>
    <row r="55" spans="1:14" x14ac:dyDescent="0.3">
      <c r="A55" s="2">
        <v>45992</v>
      </c>
      <c r="B55" s="1">
        <v>46008.552997685183</v>
      </c>
      <c r="C55" t="s">
        <v>2</v>
      </c>
      <c r="D55" t="s">
        <v>363</v>
      </c>
      <c r="E55" t="s">
        <v>5</v>
      </c>
      <c r="F55" t="s">
        <v>22</v>
      </c>
      <c r="G55">
        <v>0.75</v>
      </c>
      <c r="H55" t="s">
        <v>163</v>
      </c>
      <c r="I55" t="s">
        <v>164</v>
      </c>
      <c r="J55" t="s">
        <v>164</v>
      </c>
      <c r="K55" t="s">
        <v>418</v>
      </c>
      <c r="L55" t="s">
        <v>19</v>
      </c>
      <c r="M55">
        <v>14.25</v>
      </c>
      <c r="N55" t="s">
        <v>20</v>
      </c>
    </row>
    <row r="56" spans="1:14" x14ac:dyDescent="0.3">
      <c r="A56" s="2">
        <v>45992</v>
      </c>
      <c r="B56" s="1">
        <v>46007.471331018518</v>
      </c>
      <c r="C56" t="s">
        <v>14</v>
      </c>
      <c r="E56" t="s">
        <v>5</v>
      </c>
      <c r="F56" t="s">
        <v>22</v>
      </c>
      <c r="G56">
        <v>0.19</v>
      </c>
      <c r="H56" t="s">
        <v>145</v>
      </c>
      <c r="I56" t="s">
        <v>146</v>
      </c>
      <c r="J56" t="s">
        <v>146</v>
      </c>
      <c r="K56" t="s">
        <v>419</v>
      </c>
      <c r="L56" t="s">
        <v>19</v>
      </c>
      <c r="M56">
        <v>3.68</v>
      </c>
      <c r="N56" t="s">
        <v>20</v>
      </c>
    </row>
    <row r="57" spans="1:14" x14ac:dyDescent="0.3">
      <c r="A57" s="2">
        <v>45992</v>
      </c>
      <c r="B57" s="1">
        <v>46005.724178240744</v>
      </c>
      <c r="C57" t="s">
        <v>14</v>
      </c>
      <c r="E57" t="s">
        <v>5</v>
      </c>
      <c r="F57" t="s">
        <v>22</v>
      </c>
      <c r="G57">
        <v>0.46</v>
      </c>
      <c r="H57" t="s">
        <v>145</v>
      </c>
      <c r="I57" t="s">
        <v>146</v>
      </c>
      <c r="J57" t="s">
        <v>146</v>
      </c>
      <c r="K57" t="s">
        <v>420</v>
      </c>
      <c r="L57" t="s">
        <v>19</v>
      </c>
      <c r="M57">
        <v>8.8800000000000008</v>
      </c>
      <c r="N57" t="s">
        <v>20</v>
      </c>
    </row>
    <row r="58" spans="1:14" x14ac:dyDescent="0.3">
      <c r="A58" s="2">
        <v>45992</v>
      </c>
      <c r="B58" s="1">
        <v>46005.479456018518</v>
      </c>
      <c r="C58" t="s">
        <v>14</v>
      </c>
      <c r="E58" t="s">
        <v>5</v>
      </c>
      <c r="F58" t="s">
        <v>22</v>
      </c>
      <c r="G58">
        <v>0.19</v>
      </c>
      <c r="H58" t="s">
        <v>145</v>
      </c>
      <c r="I58" t="s">
        <v>146</v>
      </c>
      <c r="J58" t="s">
        <v>146</v>
      </c>
      <c r="K58" t="s">
        <v>421</v>
      </c>
      <c r="L58" t="s">
        <v>19</v>
      </c>
      <c r="M58">
        <v>3.68</v>
      </c>
      <c r="N58" t="s">
        <v>20</v>
      </c>
    </row>
    <row r="59" spans="1:14" x14ac:dyDescent="0.3">
      <c r="A59" s="2">
        <v>45992</v>
      </c>
      <c r="B59" s="1">
        <v>46004.784120370372</v>
      </c>
      <c r="C59" t="s">
        <v>14</v>
      </c>
      <c r="E59" t="s">
        <v>5</v>
      </c>
      <c r="F59" t="s">
        <v>22</v>
      </c>
      <c r="G59">
        <v>0.46</v>
      </c>
      <c r="H59" t="s">
        <v>145</v>
      </c>
      <c r="I59" t="s">
        <v>146</v>
      </c>
      <c r="J59" t="s">
        <v>146</v>
      </c>
      <c r="K59" t="s">
        <v>422</v>
      </c>
      <c r="L59" t="s">
        <v>19</v>
      </c>
      <c r="M59">
        <v>8.8800000000000008</v>
      </c>
      <c r="N59" t="s">
        <v>20</v>
      </c>
    </row>
    <row r="60" spans="1:14" x14ac:dyDescent="0.3">
      <c r="A60" s="2">
        <v>45992</v>
      </c>
      <c r="B60" s="1">
        <v>46004.77621527778</v>
      </c>
      <c r="C60" t="s">
        <v>14</v>
      </c>
      <c r="E60" t="s">
        <v>5</v>
      </c>
      <c r="F60" t="s">
        <v>22</v>
      </c>
      <c r="G60">
        <v>0.66</v>
      </c>
      <c r="H60" t="s">
        <v>145</v>
      </c>
      <c r="I60" t="s">
        <v>146</v>
      </c>
      <c r="J60" t="s">
        <v>146</v>
      </c>
      <c r="K60" t="s">
        <v>423</v>
      </c>
      <c r="L60" t="s">
        <v>19</v>
      </c>
      <c r="M60">
        <v>12.66</v>
      </c>
      <c r="N60" t="s">
        <v>20</v>
      </c>
    </row>
    <row r="61" spans="1:14" x14ac:dyDescent="0.3">
      <c r="A61" s="2">
        <v>45992</v>
      </c>
      <c r="B61" s="1">
        <v>46004.773148148146</v>
      </c>
      <c r="C61" t="s">
        <v>14</v>
      </c>
      <c r="E61" t="s">
        <v>5</v>
      </c>
      <c r="F61" t="s">
        <v>22</v>
      </c>
      <c r="G61">
        <v>1.29</v>
      </c>
      <c r="H61" t="s">
        <v>169</v>
      </c>
      <c r="I61" t="s">
        <v>170</v>
      </c>
      <c r="J61" t="s">
        <v>170</v>
      </c>
      <c r="K61" t="s">
        <v>424</v>
      </c>
      <c r="L61" t="s">
        <v>19</v>
      </c>
      <c r="M61">
        <v>26.09</v>
      </c>
      <c r="N61" t="s">
        <v>20</v>
      </c>
    </row>
    <row r="62" spans="1:14" x14ac:dyDescent="0.3">
      <c r="A62" s="2">
        <v>45992</v>
      </c>
      <c r="B62" s="1">
        <v>46004.747013888889</v>
      </c>
      <c r="C62" t="s">
        <v>2</v>
      </c>
      <c r="D62" t="s">
        <v>172</v>
      </c>
      <c r="E62" t="s">
        <v>5</v>
      </c>
      <c r="F62" t="s">
        <v>22</v>
      </c>
      <c r="G62">
        <v>1</v>
      </c>
      <c r="H62" t="s">
        <v>158</v>
      </c>
      <c r="I62" t="s">
        <v>159</v>
      </c>
      <c r="J62" t="s">
        <v>159</v>
      </c>
      <c r="K62" t="s">
        <v>425</v>
      </c>
      <c r="L62" t="s">
        <v>19</v>
      </c>
      <c r="M62">
        <v>19</v>
      </c>
      <c r="N62" t="s">
        <v>20</v>
      </c>
    </row>
    <row r="63" spans="1:14" x14ac:dyDescent="0.3">
      <c r="A63" s="2">
        <v>45992</v>
      </c>
      <c r="B63" s="1">
        <v>46004.489548611113</v>
      </c>
      <c r="C63" t="s">
        <v>14</v>
      </c>
      <c r="E63" t="s">
        <v>5</v>
      </c>
      <c r="F63" t="s">
        <v>22</v>
      </c>
      <c r="G63">
        <v>0.65</v>
      </c>
      <c r="H63" t="s">
        <v>145</v>
      </c>
      <c r="I63" t="s">
        <v>146</v>
      </c>
      <c r="J63" t="s">
        <v>146</v>
      </c>
      <c r="K63" t="s">
        <v>426</v>
      </c>
      <c r="L63" t="s">
        <v>19</v>
      </c>
      <c r="M63">
        <v>12.39</v>
      </c>
      <c r="N63" t="s">
        <v>20</v>
      </c>
    </row>
    <row r="64" spans="1:14" x14ac:dyDescent="0.3">
      <c r="A64" s="2">
        <v>45992</v>
      </c>
      <c r="B64" s="1">
        <v>46003.73914351852</v>
      </c>
      <c r="C64" t="s">
        <v>14</v>
      </c>
      <c r="E64" t="s">
        <v>5</v>
      </c>
      <c r="F64" t="s">
        <v>22</v>
      </c>
      <c r="G64">
        <v>0.6</v>
      </c>
      <c r="H64" t="s">
        <v>163</v>
      </c>
      <c r="I64" t="s">
        <v>164</v>
      </c>
      <c r="J64" t="s">
        <v>164</v>
      </c>
      <c r="K64" t="s">
        <v>427</v>
      </c>
      <c r="L64" t="s">
        <v>19</v>
      </c>
      <c r="M64">
        <v>11.4</v>
      </c>
      <c r="N64" t="s">
        <v>20</v>
      </c>
    </row>
    <row r="65" spans="1:14" x14ac:dyDescent="0.3">
      <c r="A65" s="2">
        <v>45992</v>
      </c>
      <c r="B65" s="1">
        <v>46003.70579861111</v>
      </c>
      <c r="C65" t="s">
        <v>2</v>
      </c>
      <c r="D65" t="s">
        <v>428</v>
      </c>
      <c r="E65" t="s">
        <v>5</v>
      </c>
      <c r="F65" t="s">
        <v>22</v>
      </c>
      <c r="G65">
        <v>0.56000000000000005</v>
      </c>
      <c r="H65" t="s">
        <v>151</v>
      </c>
      <c r="I65" t="s">
        <v>152</v>
      </c>
      <c r="J65" t="s">
        <v>152</v>
      </c>
      <c r="K65" t="s">
        <v>429</v>
      </c>
      <c r="L65" t="s">
        <v>19</v>
      </c>
      <c r="M65">
        <v>23.11</v>
      </c>
      <c r="N65" t="s">
        <v>20</v>
      </c>
    </row>
    <row r="66" spans="1:14" x14ac:dyDescent="0.3">
      <c r="A66" s="2">
        <v>45992</v>
      </c>
      <c r="B66" s="1">
        <v>46003.540254629632</v>
      </c>
      <c r="C66" t="s">
        <v>14</v>
      </c>
      <c r="E66" t="s">
        <v>5</v>
      </c>
      <c r="F66" t="s">
        <v>22</v>
      </c>
      <c r="G66">
        <v>6.99</v>
      </c>
      <c r="H66" t="s">
        <v>188</v>
      </c>
      <c r="I66" t="s">
        <v>189</v>
      </c>
      <c r="J66" t="s">
        <v>189</v>
      </c>
      <c r="K66" t="s">
        <v>430</v>
      </c>
      <c r="L66" t="s">
        <v>19</v>
      </c>
      <c r="M66">
        <v>140.9</v>
      </c>
      <c r="N66" t="s">
        <v>20</v>
      </c>
    </row>
    <row r="67" spans="1:14" x14ac:dyDescent="0.3">
      <c r="A67" s="2">
        <v>45992</v>
      </c>
      <c r="B67" s="1">
        <v>46003.521678240744</v>
      </c>
      <c r="C67" t="s">
        <v>14</v>
      </c>
      <c r="E67" t="s">
        <v>5</v>
      </c>
      <c r="F67" t="s">
        <v>22</v>
      </c>
      <c r="G67">
        <v>1.06</v>
      </c>
      <c r="H67" t="s">
        <v>188</v>
      </c>
      <c r="I67" t="s">
        <v>189</v>
      </c>
      <c r="J67" t="s">
        <v>189</v>
      </c>
      <c r="K67" t="s">
        <v>431</v>
      </c>
      <c r="L67" t="s">
        <v>19</v>
      </c>
      <c r="M67">
        <v>21.36</v>
      </c>
      <c r="N67" t="s">
        <v>20</v>
      </c>
    </row>
    <row r="68" spans="1:14" x14ac:dyDescent="0.3">
      <c r="A68" s="2">
        <v>45992</v>
      </c>
      <c r="B68" s="1">
        <v>46003.453703703701</v>
      </c>
      <c r="C68" t="s">
        <v>14</v>
      </c>
      <c r="E68" t="s">
        <v>5</v>
      </c>
      <c r="F68" t="s">
        <v>22</v>
      </c>
      <c r="G68">
        <v>0.19</v>
      </c>
      <c r="H68" t="s">
        <v>145</v>
      </c>
      <c r="I68" t="s">
        <v>146</v>
      </c>
      <c r="J68" t="s">
        <v>146</v>
      </c>
      <c r="K68" t="s">
        <v>432</v>
      </c>
      <c r="L68" t="s">
        <v>19</v>
      </c>
      <c r="M68">
        <v>3.68</v>
      </c>
      <c r="N68" t="s">
        <v>20</v>
      </c>
    </row>
    <row r="69" spans="1:14" x14ac:dyDescent="0.3">
      <c r="A69" s="2">
        <v>45992</v>
      </c>
      <c r="B69" s="1">
        <v>46003.442083333335</v>
      </c>
      <c r="C69" t="s">
        <v>2</v>
      </c>
      <c r="D69" t="s">
        <v>433</v>
      </c>
      <c r="E69" t="s">
        <v>5</v>
      </c>
      <c r="F69" t="s">
        <v>22</v>
      </c>
      <c r="G69">
        <v>0.9</v>
      </c>
      <c r="H69" t="s">
        <v>158</v>
      </c>
      <c r="I69" t="s">
        <v>159</v>
      </c>
      <c r="J69" t="s">
        <v>159</v>
      </c>
      <c r="K69" t="s">
        <v>434</v>
      </c>
      <c r="L69" t="s">
        <v>19</v>
      </c>
      <c r="M69">
        <v>17.100000000000001</v>
      </c>
      <c r="N69" t="s">
        <v>20</v>
      </c>
    </row>
    <row r="70" spans="1:14" x14ac:dyDescent="0.3">
      <c r="A70" s="2">
        <v>45992</v>
      </c>
      <c r="B70" s="1">
        <v>46002.856238425928</v>
      </c>
      <c r="C70" t="s">
        <v>14</v>
      </c>
      <c r="E70" t="s">
        <v>5</v>
      </c>
      <c r="F70" t="s">
        <v>22</v>
      </c>
      <c r="G70">
        <v>0.6</v>
      </c>
      <c r="H70" t="s">
        <v>145</v>
      </c>
      <c r="I70" t="s">
        <v>146</v>
      </c>
      <c r="J70" t="s">
        <v>146</v>
      </c>
      <c r="K70" t="s">
        <v>435</v>
      </c>
      <c r="L70" t="s">
        <v>19</v>
      </c>
      <c r="M70">
        <v>11.51</v>
      </c>
      <c r="N70" t="s">
        <v>20</v>
      </c>
    </row>
    <row r="71" spans="1:14" x14ac:dyDescent="0.3">
      <c r="A71" s="2">
        <v>45992</v>
      </c>
      <c r="B71" s="1">
        <v>46002.791666666664</v>
      </c>
      <c r="C71" t="s">
        <v>14</v>
      </c>
      <c r="E71" t="s">
        <v>5</v>
      </c>
      <c r="F71" t="s">
        <v>22</v>
      </c>
      <c r="G71">
        <v>1.01</v>
      </c>
      <c r="H71" t="s">
        <v>145</v>
      </c>
      <c r="I71" t="s">
        <v>146</v>
      </c>
      <c r="J71" t="s">
        <v>146</v>
      </c>
      <c r="K71" t="s">
        <v>436</v>
      </c>
      <c r="L71" t="s">
        <v>19</v>
      </c>
      <c r="M71">
        <v>19.23</v>
      </c>
      <c r="N71" t="s">
        <v>20</v>
      </c>
    </row>
    <row r="72" spans="1:14" x14ac:dyDescent="0.3">
      <c r="A72" s="2">
        <v>45992</v>
      </c>
      <c r="B72" s="1">
        <v>46002.544606481482</v>
      </c>
      <c r="C72" t="s">
        <v>2</v>
      </c>
      <c r="D72" t="s">
        <v>166</v>
      </c>
      <c r="E72" t="s">
        <v>5</v>
      </c>
      <c r="F72" t="s">
        <v>22</v>
      </c>
      <c r="G72">
        <v>0.66</v>
      </c>
      <c r="H72" t="s">
        <v>151</v>
      </c>
      <c r="I72" t="s">
        <v>152</v>
      </c>
      <c r="J72" t="s">
        <v>152</v>
      </c>
      <c r="K72" t="s">
        <v>437</v>
      </c>
      <c r="L72" t="s">
        <v>19</v>
      </c>
      <c r="M72">
        <v>13.3</v>
      </c>
      <c r="N72" t="s">
        <v>20</v>
      </c>
    </row>
    <row r="73" spans="1:14" x14ac:dyDescent="0.3">
      <c r="A73" s="2">
        <v>45992</v>
      </c>
      <c r="B73" s="1">
        <v>46002.450937499998</v>
      </c>
      <c r="C73" t="s">
        <v>14</v>
      </c>
      <c r="E73" t="s">
        <v>5</v>
      </c>
      <c r="F73" t="s">
        <v>22</v>
      </c>
      <c r="G73">
        <v>0.19</v>
      </c>
      <c r="H73" t="s">
        <v>145</v>
      </c>
      <c r="I73" t="s">
        <v>146</v>
      </c>
      <c r="J73" t="s">
        <v>146</v>
      </c>
      <c r="K73" t="s">
        <v>438</v>
      </c>
      <c r="L73" t="s">
        <v>19</v>
      </c>
      <c r="M73">
        <v>3.68</v>
      </c>
      <c r="N73" t="s">
        <v>20</v>
      </c>
    </row>
    <row r="74" spans="1:14" x14ac:dyDescent="0.3">
      <c r="A74" s="2">
        <v>45992</v>
      </c>
      <c r="B74" s="1">
        <v>46000.546064814815</v>
      </c>
      <c r="C74" t="s">
        <v>2</v>
      </c>
      <c r="D74" t="s">
        <v>264</v>
      </c>
      <c r="E74" t="s">
        <v>5</v>
      </c>
      <c r="F74" t="s">
        <v>22</v>
      </c>
      <c r="G74">
        <v>0.75</v>
      </c>
      <c r="H74" t="s">
        <v>163</v>
      </c>
      <c r="I74" t="s">
        <v>164</v>
      </c>
      <c r="J74" t="s">
        <v>164</v>
      </c>
      <c r="K74" t="s">
        <v>439</v>
      </c>
      <c r="L74" t="s">
        <v>19</v>
      </c>
      <c r="M74">
        <v>14.25</v>
      </c>
      <c r="N74" t="s">
        <v>20</v>
      </c>
    </row>
    <row r="75" spans="1:14" x14ac:dyDescent="0.3">
      <c r="A75" s="2">
        <v>45992</v>
      </c>
      <c r="B75" s="1">
        <v>45999.796990740739</v>
      </c>
      <c r="C75" t="s">
        <v>2</v>
      </c>
      <c r="D75" t="s">
        <v>262</v>
      </c>
      <c r="E75" t="s">
        <v>5</v>
      </c>
      <c r="F75" t="s">
        <v>22</v>
      </c>
      <c r="G75">
        <v>0.85</v>
      </c>
      <c r="H75" t="s">
        <v>158</v>
      </c>
      <c r="I75" t="s">
        <v>159</v>
      </c>
      <c r="J75" t="s">
        <v>159</v>
      </c>
      <c r="K75" t="s">
        <v>440</v>
      </c>
      <c r="L75" t="s">
        <v>19</v>
      </c>
      <c r="M75">
        <v>16.149999999999999</v>
      </c>
      <c r="N75" t="s">
        <v>20</v>
      </c>
    </row>
    <row r="76" spans="1:14" x14ac:dyDescent="0.3">
      <c r="A76" s="2">
        <v>45992</v>
      </c>
      <c r="B76" s="1">
        <v>45998.461539351854</v>
      </c>
      <c r="C76" t="s">
        <v>2</v>
      </c>
      <c r="D76" t="s">
        <v>236</v>
      </c>
      <c r="E76" t="s">
        <v>5</v>
      </c>
      <c r="F76" t="s">
        <v>22</v>
      </c>
      <c r="G76">
        <v>1.05</v>
      </c>
      <c r="H76" t="s">
        <v>158</v>
      </c>
      <c r="I76" t="s">
        <v>159</v>
      </c>
      <c r="J76" t="s">
        <v>159</v>
      </c>
      <c r="K76" t="s">
        <v>441</v>
      </c>
      <c r="L76" t="s">
        <v>19</v>
      </c>
      <c r="M76">
        <v>19.95</v>
      </c>
      <c r="N76" t="s">
        <v>20</v>
      </c>
    </row>
    <row r="77" spans="1:14" x14ac:dyDescent="0.3">
      <c r="A77" s="2">
        <v>45992</v>
      </c>
      <c r="B77" s="1">
        <v>45998.448148148149</v>
      </c>
      <c r="C77" t="s">
        <v>14</v>
      </c>
      <c r="E77" t="s">
        <v>5</v>
      </c>
      <c r="F77" t="s">
        <v>22</v>
      </c>
      <c r="G77">
        <v>0.19</v>
      </c>
      <c r="H77" t="s">
        <v>145</v>
      </c>
      <c r="I77" t="s">
        <v>146</v>
      </c>
      <c r="J77" t="s">
        <v>146</v>
      </c>
      <c r="K77" t="s">
        <v>442</v>
      </c>
      <c r="L77" t="s">
        <v>19</v>
      </c>
      <c r="M77">
        <v>3.68</v>
      </c>
      <c r="N77" t="s">
        <v>20</v>
      </c>
    </row>
    <row r="78" spans="1:14" x14ac:dyDescent="0.3">
      <c r="A78" s="2">
        <v>45992</v>
      </c>
      <c r="B78" s="1">
        <v>45997.700821759259</v>
      </c>
      <c r="C78" t="s">
        <v>2</v>
      </c>
      <c r="D78" t="s">
        <v>162</v>
      </c>
      <c r="E78" t="s">
        <v>5</v>
      </c>
      <c r="F78" t="s">
        <v>22</v>
      </c>
      <c r="G78">
        <v>0.6</v>
      </c>
      <c r="H78" t="s">
        <v>163</v>
      </c>
      <c r="I78" t="s">
        <v>164</v>
      </c>
      <c r="J78" t="s">
        <v>164</v>
      </c>
      <c r="K78" t="s">
        <v>443</v>
      </c>
      <c r="L78" t="s">
        <v>19</v>
      </c>
      <c r="M78">
        <v>11.4</v>
      </c>
      <c r="N78" t="s">
        <v>20</v>
      </c>
    </row>
    <row r="79" spans="1:14" x14ac:dyDescent="0.3">
      <c r="A79" s="2">
        <v>45992</v>
      </c>
      <c r="B79" s="1">
        <v>45996.572129629632</v>
      </c>
      <c r="C79" t="s">
        <v>2</v>
      </c>
      <c r="D79" t="s">
        <v>155</v>
      </c>
      <c r="E79" t="s">
        <v>5</v>
      </c>
      <c r="F79" t="s">
        <v>22</v>
      </c>
      <c r="G79">
        <v>0.8</v>
      </c>
      <c r="H79" t="s">
        <v>151</v>
      </c>
      <c r="I79" t="s">
        <v>152</v>
      </c>
      <c r="J79" t="s">
        <v>152</v>
      </c>
      <c r="K79" t="s">
        <v>444</v>
      </c>
      <c r="L79" t="s">
        <v>19</v>
      </c>
      <c r="M79">
        <v>16.149999999999999</v>
      </c>
      <c r="N79" t="s">
        <v>20</v>
      </c>
    </row>
    <row r="80" spans="1:14" x14ac:dyDescent="0.3">
      <c r="A80" s="2">
        <v>45992</v>
      </c>
      <c r="B80" s="1">
        <v>45996.481782407405</v>
      </c>
      <c r="C80" t="s">
        <v>14</v>
      </c>
      <c r="E80" t="s">
        <v>5</v>
      </c>
      <c r="F80" t="s">
        <v>22</v>
      </c>
      <c r="G80">
        <v>0.19</v>
      </c>
      <c r="H80" t="s">
        <v>145</v>
      </c>
      <c r="I80" t="s">
        <v>146</v>
      </c>
      <c r="J80" t="s">
        <v>146</v>
      </c>
      <c r="K80" t="s">
        <v>445</v>
      </c>
      <c r="L80" t="s">
        <v>19</v>
      </c>
      <c r="M80">
        <v>3.68</v>
      </c>
      <c r="N80" t="s">
        <v>20</v>
      </c>
    </row>
    <row r="81" spans="1:14" x14ac:dyDescent="0.3">
      <c r="A81" s="2">
        <v>45992</v>
      </c>
      <c r="B81" s="1">
        <v>45995.803229166668</v>
      </c>
      <c r="C81" t="s">
        <v>2</v>
      </c>
      <c r="D81" t="s">
        <v>155</v>
      </c>
      <c r="E81" t="s">
        <v>5</v>
      </c>
      <c r="F81" t="s">
        <v>22</v>
      </c>
      <c r="G81">
        <v>0.82</v>
      </c>
      <c r="H81" t="s">
        <v>151</v>
      </c>
      <c r="I81" t="s">
        <v>152</v>
      </c>
      <c r="J81" t="s">
        <v>152</v>
      </c>
      <c r="K81" t="s">
        <v>446</v>
      </c>
      <c r="L81" t="s">
        <v>19</v>
      </c>
      <c r="M81">
        <v>16.63</v>
      </c>
      <c r="N81" t="s">
        <v>20</v>
      </c>
    </row>
    <row r="82" spans="1:14" x14ac:dyDescent="0.3">
      <c r="A82" s="2">
        <v>45992</v>
      </c>
      <c r="B82" s="1">
        <v>45995.786157407405</v>
      </c>
      <c r="C82" t="s">
        <v>2</v>
      </c>
      <c r="D82" t="s">
        <v>150</v>
      </c>
      <c r="E82" t="s">
        <v>5</v>
      </c>
      <c r="F82" t="s">
        <v>22</v>
      </c>
      <c r="G82">
        <v>0.61</v>
      </c>
      <c r="H82" t="s">
        <v>151</v>
      </c>
      <c r="I82" t="s">
        <v>152</v>
      </c>
      <c r="J82" t="s">
        <v>152</v>
      </c>
      <c r="K82" t="s">
        <v>447</v>
      </c>
      <c r="L82" t="s">
        <v>19</v>
      </c>
      <c r="M82">
        <v>12.35</v>
      </c>
      <c r="N82" t="s">
        <v>20</v>
      </c>
    </row>
    <row r="83" spans="1:14" x14ac:dyDescent="0.3">
      <c r="A83" s="2">
        <v>45992</v>
      </c>
      <c r="B83" s="1">
        <v>45995.604097222225</v>
      </c>
      <c r="C83" t="s">
        <v>2</v>
      </c>
      <c r="D83" t="s">
        <v>236</v>
      </c>
      <c r="E83" t="s">
        <v>5</v>
      </c>
      <c r="F83" t="s">
        <v>22</v>
      </c>
      <c r="G83">
        <v>1</v>
      </c>
      <c r="H83" t="s">
        <v>158</v>
      </c>
      <c r="I83" t="s">
        <v>159</v>
      </c>
      <c r="J83" t="s">
        <v>159</v>
      </c>
      <c r="K83" t="s">
        <v>448</v>
      </c>
      <c r="L83" t="s">
        <v>19</v>
      </c>
      <c r="M83">
        <v>19</v>
      </c>
      <c r="N83" t="s">
        <v>20</v>
      </c>
    </row>
    <row r="84" spans="1:14" x14ac:dyDescent="0.3">
      <c r="A84" s="2">
        <v>45992</v>
      </c>
      <c r="B84" s="1">
        <v>45995.556145833332</v>
      </c>
      <c r="C84" t="s">
        <v>14</v>
      </c>
      <c r="E84" t="s">
        <v>5</v>
      </c>
      <c r="F84" t="s">
        <v>22</v>
      </c>
      <c r="G84">
        <v>0.6</v>
      </c>
      <c r="H84" t="s">
        <v>188</v>
      </c>
      <c r="I84" t="s">
        <v>189</v>
      </c>
      <c r="J84" t="s">
        <v>189</v>
      </c>
      <c r="K84" t="s">
        <v>449</v>
      </c>
      <c r="L84" t="s">
        <v>19</v>
      </c>
      <c r="M84">
        <v>12.26</v>
      </c>
      <c r="N84" t="s">
        <v>20</v>
      </c>
    </row>
    <row r="85" spans="1:14" x14ac:dyDescent="0.3">
      <c r="A85" s="2">
        <v>45992</v>
      </c>
      <c r="B85" s="1">
        <v>45995.554456018515</v>
      </c>
      <c r="C85" t="s">
        <v>2</v>
      </c>
      <c r="D85" t="s">
        <v>166</v>
      </c>
      <c r="E85" t="s">
        <v>5</v>
      </c>
      <c r="F85" t="s">
        <v>22</v>
      </c>
      <c r="G85">
        <v>0.66</v>
      </c>
      <c r="H85" t="s">
        <v>151</v>
      </c>
      <c r="I85" t="s">
        <v>152</v>
      </c>
      <c r="J85" t="s">
        <v>152</v>
      </c>
      <c r="K85" t="s">
        <v>450</v>
      </c>
      <c r="L85" t="s">
        <v>19</v>
      </c>
      <c r="M85">
        <v>13.3</v>
      </c>
      <c r="N85" t="s">
        <v>20</v>
      </c>
    </row>
    <row r="86" spans="1:14" x14ac:dyDescent="0.3">
      <c r="A86" s="2">
        <v>45992</v>
      </c>
      <c r="B86" s="1">
        <v>45995.429583333331</v>
      </c>
      <c r="C86" t="s">
        <v>2</v>
      </c>
      <c r="D86" t="s">
        <v>214</v>
      </c>
      <c r="E86" t="s">
        <v>5</v>
      </c>
      <c r="F86" t="s">
        <v>22</v>
      </c>
      <c r="G86">
        <v>1.2</v>
      </c>
      <c r="H86" t="s">
        <v>158</v>
      </c>
      <c r="I86" t="s">
        <v>159</v>
      </c>
      <c r="J86" t="s">
        <v>159</v>
      </c>
      <c r="K86" t="s">
        <v>451</v>
      </c>
      <c r="L86" t="s">
        <v>19</v>
      </c>
      <c r="M86">
        <v>22.8</v>
      </c>
      <c r="N86" t="s">
        <v>20</v>
      </c>
    </row>
    <row r="87" spans="1:14" x14ac:dyDescent="0.3">
      <c r="A87" s="2">
        <v>45992</v>
      </c>
      <c r="B87" s="1">
        <v>45994.760196759256</v>
      </c>
      <c r="C87" t="s">
        <v>2</v>
      </c>
      <c r="D87" t="s">
        <v>264</v>
      </c>
      <c r="E87" t="s">
        <v>5</v>
      </c>
      <c r="F87" t="s">
        <v>22</v>
      </c>
      <c r="G87">
        <v>0.75</v>
      </c>
      <c r="H87" t="s">
        <v>163</v>
      </c>
      <c r="I87" t="s">
        <v>164</v>
      </c>
      <c r="J87" t="s">
        <v>164</v>
      </c>
      <c r="K87" t="s">
        <v>452</v>
      </c>
      <c r="L87" t="s">
        <v>19</v>
      </c>
      <c r="M87">
        <v>14.25</v>
      </c>
      <c r="N87" t="s">
        <v>20</v>
      </c>
    </row>
    <row r="88" spans="1:14" x14ac:dyDescent="0.3">
      <c r="A88" s="2">
        <v>45992</v>
      </c>
      <c r="B88" s="1">
        <v>45994.724085648151</v>
      </c>
      <c r="C88" t="s">
        <v>2</v>
      </c>
      <c r="D88" t="s">
        <v>278</v>
      </c>
      <c r="E88" t="s">
        <v>5</v>
      </c>
      <c r="F88" t="s">
        <v>22</v>
      </c>
      <c r="G88">
        <v>0.56000000000000005</v>
      </c>
      <c r="H88" t="s">
        <v>151</v>
      </c>
      <c r="I88" t="s">
        <v>152</v>
      </c>
      <c r="J88" t="s">
        <v>152</v>
      </c>
      <c r="K88" t="s">
        <v>453</v>
      </c>
      <c r="L88" t="s">
        <v>19</v>
      </c>
      <c r="M88">
        <v>11.41</v>
      </c>
      <c r="N88" t="s">
        <v>20</v>
      </c>
    </row>
    <row r="89" spans="1:14" x14ac:dyDescent="0.3">
      <c r="A89" s="2">
        <v>45992</v>
      </c>
      <c r="B89" s="1">
        <v>45994.713101851848</v>
      </c>
      <c r="C89" t="s">
        <v>2</v>
      </c>
      <c r="D89" t="s">
        <v>150</v>
      </c>
      <c r="E89" t="s">
        <v>5</v>
      </c>
      <c r="F89" t="s">
        <v>22</v>
      </c>
      <c r="G89">
        <v>0.61</v>
      </c>
      <c r="H89" t="s">
        <v>151</v>
      </c>
      <c r="I89" t="s">
        <v>152</v>
      </c>
      <c r="J89" t="s">
        <v>152</v>
      </c>
      <c r="K89" t="s">
        <v>454</v>
      </c>
      <c r="L89" t="s">
        <v>19</v>
      </c>
      <c r="M89">
        <v>23.35</v>
      </c>
      <c r="N89" t="s">
        <v>20</v>
      </c>
    </row>
    <row r="90" spans="1:14" x14ac:dyDescent="0.3">
      <c r="A90" s="2">
        <v>45992</v>
      </c>
      <c r="B90" s="1">
        <v>45994.709814814814</v>
      </c>
      <c r="C90" t="s">
        <v>2</v>
      </c>
      <c r="D90" t="s">
        <v>150</v>
      </c>
      <c r="E90" t="s">
        <v>5</v>
      </c>
      <c r="F90" t="s">
        <v>22</v>
      </c>
      <c r="G90">
        <v>0.63</v>
      </c>
      <c r="H90" t="s">
        <v>151</v>
      </c>
      <c r="I90" t="s">
        <v>152</v>
      </c>
      <c r="J90" t="s">
        <v>152</v>
      </c>
      <c r="K90" t="s">
        <v>455</v>
      </c>
      <c r="L90" t="s">
        <v>19</v>
      </c>
      <c r="M90">
        <v>15.83</v>
      </c>
      <c r="N90" t="s">
        <v>20</v>
      </c>
    </row>
    <row r="91" spans="1:14" x14ac:dyDescent="0.3">
      <c r="A91" s="2">
        <v>45992</v>
      </c>
      <c r="B91" s="1">
        <v>45994.507986111108</v>
      </c>
      <c r="C91" t="s">
        <v>2</v>
      </c>
      <c r="D91" t="s">
        <v>197</v>
      </c>
      <c r="E91" t="s">
        <v>5</v>
      </c>
      <c r="F91" t="s">
        <v>22</v>
      </c>
      <c r="G91">
        <v>0.61</v>
      </c>
      <c r="H91" t="s">
        <v>151</v>
      </c>
      <c r="I91" t="s">
        <v>152</v>
      </c>
      <c r="J91" t="s">
        <v>152</v>
      </c>
      <c r="K91" t="s">
        <v>456</v>
      </c>
      <c r="L91" t="s">
        <v>19</v>
      </c>
      <c r="M91">
        <v>12.35</v>
      </c>
      <c r="N91" t="s">
        <v>20</v>
      </c>
    </row>
    <row r="92" spans="1:14" x14ac:dyDescent="0.3">
      <c r="A92" s="2">
        <v>45992</v>
      </c>
      <c r="B92" s="1">
        <v>45994.455868055556</v>
      </c>
      <c r="C92" t="s">
        <v>14</v>
      </c>
      <c r="E92" t="s">
        <v>5</v>
      </c>
      <c r="F92" t="s">
        <v>22</v>
      </c>
      <c r="G92">
        <v>0.19</v>
      </c>
      <c r="H92" t="s">
        <v>145</v>
      </c>
      <c r="I92" t="s">
        <v>146</v>
      </c>
      <c r="J92" t="s">
        <v>146</v>
      </c>
      <c r="K92" t="s">
        <v>457</v>
      </c>
      <c r="L92" t="s">
        <v>19</v>
      </c>
      <c r="M92">
        <v>3.68</v>
      </c>
      <c r="N92" t="s">
        <v>20</v>
      </c>
    </row>
    <row r="93" spans="1:14" x14ac:dyDescent="0.3">
      <c r="A93" s="2">
        <v>45992</v>
      </c>
      <c r="B93" s="1">
        <v>45993.516736111109</v>
      </c>
      <c r="C93" t="s">
        <v>2</v>
      </c>
      <c r="D93" t="s">
        <v>150</v>
      </c>
      <c r="E93" t="s">
        <v>5</v>
      </c>
      <c r="F93" t="s">
        <v>22</v>
      </c>
      <c r="G93">
        <v>0.66</v>
      </c>
      <c r="H93" t="s">
        <v>151</v>
      </c>
      <c r="I93" t="s">
        <v>152</v>
      </c>
      <c r="J93" t="s">
        <v>152</v>
      </c>
      <c r="K93" t="s">
        <v>458</v>
      </c>
      <c r="L93" t="s">
        <v>19</v>
      </c>
      <c r="M93">
        <v>13.29</v>
      </c>
      <c r="N93" t="s">
        <v>20</v>
      </c>
    </row>
    <row r="94" spans="1:14" x14ac:dyDescent="0.3">
      <c r="A94" s="2">
        <v>45992</v>
      </c>
      <c r="B94" s="1">
        <v>45992.466273148151</v>
      </c>
      <c r="C94" t="s">
        <v>14</v>
      </c>
      <c r="E94" t="s">
        <v>5</v>
      </c>
      <c r="F94" t="s">
        <v>22</v>
      </c>
      <c r="G94">
        <v>0.19</v>
      </c>
      <c r="H94" t="s">
        <v>145</v>
      </c>
      <c r="I94" t="s">
        <v>146</v>
      </c>
      <c r="J94" t="s">
        <v>146</v>
      </c>
      <c r="K94" t="s">
        <v>459</v>
      </c>
      <c r="L94" t="s">
        <v>19</v>
      </c>
      <c r="M94">
        <v>3.68</v>
      </c>
      <c r="N94" t="s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ABF15-5B2F-4B65-A20B-8E2F2E6D0BEF}">
  <dimension ref="A1:O79"/>
  <sheetViews>
    <sheetView workbookViewId="0">
      <selection activeCell="F21" sqref="F21"/>
    </sheetView>
  </sheetViews>
  <sheetFormatPr defaultRowHeight="14.4" x14ac:dyDescent="0.3"/>
  <cols>
    <col min="2" max="2" width="14.6640625" bestFit="1" customWidth="1"/>
    <col min="6" max="6" width="24.4414062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46023</v>
      </c>
      <c r="B2" s="1">
        <v>46052.538460648146</v>
      </c>
      <c r="C2" t="s">
        <v>14</v>
      </c>
      <c r="E2" t="s">
        <v>5</v>
      </c>
      <c r="F2" t="s">
        <v>22</v>
      </c>
      <c r="G2">
        <v>0.49</v>
      </c>
      <c r="H2" t="s">
        <v>16</v>
      </c>
      <c r="I2" t="s">
        <v>17</v>
      </c>
      <c r="J2" t="s">
        <v>17</v>
      </c>
      <c r="K2" t="s">
        <v>106</v>
      </c>
      <c r="L2" t="s">
        <v>19</v>
      </c>
      <c r="M2">
        <v>9.31</v>
      </c>
      <c r="N2" t="s">
        <v>20</v>
      </c>
    </row>
    <row r="3" spans="1:15" x14ac:dyDescent="0.3">
      <c r="A3" s="2">
        <v>46023</v>
      </c>
      <c r="B3" s="1">
        <v>46051.535138888888</v>
      </c>
      <c r="C3" t="s">
        <v>14</v>
      </c>
      <c r="E3" t="s">
        <v>5</v>
      </c>
      <c r="F3" t="s">
        <v>22</v>
      </c>
      <c r="G3">
        <v>0.44</v>
      </c>
      <c r="H3" t="s">
        <v>16</v>
      </c>
      <c r="I3" t="s">
        <v>17</v>
      </c>
      <c r="J3" t="s">
        <v>17</v>
      </c>
      <c r="K3" t="s">
        <v>107</v>
      </c>
      <c r="L3" t="s">
        <v>19</v>
      </c>
      <c r="M3">
        <v>8.36</v>
      </c>
      <c r="N3" t="s">
        <v>20</v>
      </c>
    </row>
    <row r="4" spans="1:15" x14ac:dyDescent="0.3">
      <c r="A4" s="2">
        <v>46023</v>
      </c>
      <c r="B4" s="1">
        <v>46050.548564814817</v>
      </c>
      <c r="C4" t="s">
        <v>14</v>
      </c>
      <c r="E4" t="s">
        <v>5</v>
      </c>
      <c r="F4" t="s">
        <v>22</v>
      </c>
      <c r="G4">
        <v>0.49</v>
      </c>
      <c r="H4" t="s">
        <v>16</v>
      </c>
      <c r="I4" t="s">
        <v>17</v>
      </c>
      <c r="J4" t="s">
        <v>17</v>
      </c>
      <c r="K4" t="s">
        <v>108</v>
      </c>
      <c r="L4" t="s">
        <v>19</v>
      </c>
      <c r="M4">
        <v>9.31</v>
      </c>
      <c r="N4" t="s">
        <v>20</v>
      </c>
    </row>
    <row r="5" spans="1:15" x14ac:dyDescent="0.3">
      <c r="A5" s="2">
        <v>46023</v>
      </c>
      <c r="B5" s="1">
        <v>46049.533402777779</v>
      </c>
      <c r="C5" t="s">
        <v>14</v>
      </c>
      <c r="E5" t="s">
        <v>5</v>
      </c>
      <c r="F5" t="s">
        <v>22</v>
      </c>
      <c r="G5">
        <v>0.49</v>
      </c>
      <c r="H5" t="s">
        <v>16</v>
      </c>
      <c r="I5" t="s">
        <v>17</v>
      </c>
      <c r="J5" t="s">
        <v>17</v>
      </c>
      <c r="K5" t="s">
        <v>109</v>
      </c>
      <c r="L5" t="s">
        <v>19</v>
      </c>
      <c r="M5">
        <v>9.31</v>
      </c>
      <c r="N5" t="s">
        <v>20</v>
      </c>
    </row>
    <row r="6" spans="1:15" x14ac:dyDescent="0.3">
      <c r="A6" s="2">
        <v>46023</v>
      </c>
      <c r="B6" s="1">
        <v>46048.570717592593</v>
      </c>
      <c r="C6" t="s">
        <v>14</v>
      </c>
      <c r="E6" t="s">
        <v>5</v>
      </c>
      <c r="F6" t="s">
        <v>22</v>
      </c>
      <c r="G6">
        <v>0.83</v>
      </c>
      <c r="H6" t="s">
        <v>16</v>
      </c>
      <c r="I6" t="s">
        <v>17</v>
      </c>
      <c r="J6" t="s">
        <v>17</v>
      </c>
      <c r="K6" t="s">
        <v>110</v>
      </c>
      <c r="L6" t="s">
        <v>19</v>
      </c>
      <c r="M6">
        <v>15.87</v>
      </c>
      <c r="N6" t="s">
        <v>20</v>
      </c>
    </row>
    <row r="7" spans="1:15" x14ac:dyDescent="0.3">
      <c r="A7" s="2">
        <v>46023</v>
      </c>
      <c r="B7" s="1">
        <v>46047.427175925928</v>
      </c>
      <c r="C7" t="s">
        <v>14</v>
      </c>
      <c r="E7" t="s">
        <v>5</v>
      </c>
      <c r="F7" t="s">
        <v>22</v>
      </c>
      <c r="G7">
        <v>2.08</v>
      </c>
      <c r="H7" t="s">
        <v>16</v>
      </c>
      <c r="I7" t="s">
        <v>17</v>
      </c>
      <c r="J7" t="s">
        <v>17</v>
      </c>
      <c r="K7" t="s">
        <v>111</v>
      </c>
      <c r="L7" t="s">
        <v>19</v>
      </c>
      <c r="M7">
        <v>39.619999999999997</v>
      </c>
      <c r="N7" t="s">
        <v>20</v>
      </c>
    </row>
    <row r="8" spans="1:15" x14ac:dyDescent="0.3">
      <c r="A8" s="2">
        <v>46023</v>
      </c>
      <c r="B8" s="1">
        <v>46045.538171296299</v>
      </c>
      <c r="C8" t="s">
        <v>14</v>
      </c>
      <c r="E8" t="s">
        <v>5</v>
      </c>
      <c r="F8" t="s">
        <v>22</v>
      </c>
      <c r="G8">
        <v>0.44</v>
      </c>
      <c r="H8" t="s">
        <v>16</v>
      </c>
      <c r="I8" t="s">
        <v>17</v>
      </c>
      <c r="J8" t="s">
        <v>17</v>
      </c>
      <c r="K8" t="s">
        <v>112</v>
      </c>
      <c r="L8" t="s">
        <v>19</v>
      </c>
      <c r="M8">
        <v>8.36</v>
      </c>
      <c r="N8" t="s">
        <v>20</v>
      </c>
    </row>
    <row r="9" spans="1:15" x14ac:dyDescent="0.3">
      <c r="A9" s="2">
        <v>46023</v>
      </c>
      <c r="B9" s="1">
        <v>46044.557650462964</v>
      </c>
      <c r="C9" t="s">
        <v>14</v>
      </c>
      <c r="E9" t="s">
        <v>5</v>
      </c>
      <c r="F9" t="s">
        <v>22</v>
      </c>
      <c r="G9">
        <v>0.44</v>
      </c>
      <c r="H9" t="s">
        <v>16</v>
      </c>
      <c r="I9" t="s">
        <v>17</v>
      </c>
      <c r="J9" t="s">
        <v>17</v>
      </c>
      <c r="K9" t="s">
        <v>113</v>
      </c>
      <c r="L9" t="s">
        <v>19</v>
      </c>
      <c r="M9">
        <v>8.36</v>
      </c>
      <c r="N9" t="s">
        <v>20</v>
      </c>
    </row>
    <row r="10" spans="1:15" x14ac:dyDescent="0.3">
      <c r="A10" s="2">
        <v>46023</v>
      </c>
      <c r="B10" s="1">
        <v>46042.5468287037</v>
      </c>
      <c r="C10" t="s">
        <v>14</v>
      </c>
      <c r="E10" t="s">
        <v>5</v>
      </c>
      <c r="F10" t="s">
        <v>22</v>
      </c>
      <c r="G10">
        <v>1.92</v>
      </c>
      <c r="H10" t="s">
        <v>16</v>
      </c>
      <c r="I10" t="s">
        <v>17</v>
      </c>
      <c r="J10" t="s">
        <v>17</v>
      </c>
      <c r="K10" t="s">
        <v>114</v>
      </c>
      <c r="L10" t="s">
        <v>19</v>
      </c>
      <c r="M10">
        <v>36.479999999999997</v>
      </c>
      <c r="N10" t="s">
        <v>20</v>
      </c>
    </row>
    <row r="11" spans="1:15" x14ac:dyDescent="0.3">
      <c r="A11" s="2">
        <v>46023</v>
      </c>
      <c r="B11" s="1">
        <v>46041.54351851852</v>
      </c>
      <c r="C11" t="s">
        <v>14</v>
      </c>
      <c r="E11" t="s">
        <v>5</v>
      </c>
      <c r="F11" t="s">
        <v>22</v>
      </c>
      <c r="G11">
        <v>0.83</v>
      </c>
      <c r="H11" t="s">
        <v>16</v>
      </c>
      <c r="I11" t="s">
        <v>17</v>
      </c>
      <c r="J11" t="s">
        <v>17</v>
      </c>
      <c r="K11" t="s">
        <v>115</v>
      </c>
      <c r="L11" t="s">
        <v>19</v>
      </c>
      <c r="M11">
        <v>15.87</v>
      </c>
      <c r="N11" t="s">
        <v>20</v>
      </c>
    </row>
    <row r="12" spans="1:15" x14ac:dyDescent="0.3">
      <c r="A12" s="2">
        <v>46023</v>
      </c>
      <c r="B12" s="1">
        <v>46041.434803240743</v>
      </c>
      <c r="C12" t="s">
        <v>14</v>
      </c>
      <c r="E12" t="s">
        <v>5</v>
      </c>
      <c r="F12" t="s">
        <v>22</v>
      </c>
      <c r="G12">
        <v>0.7</v>
      </c>
      <c r="H12" t="s">
        <v>16</v>
      </c>
      <c r="I12" t="s">
        <v>17</v>
      </c>
      <c r="J12" t="s">
        <v>17</v>
      </c>
      <c r="K12" t="s">
        <v>116</v>
      </c>
      <c r="L12" t="s">
        <v>19</v>
      </c>
      <c r="M12">
        <v>13.3</v>
      </c>
      <c r="N12" t="s">
        <v>20</v>
      </c>
    </row>
    <row r="13" spans="1:15" x14ac:dyDescent="0.3">
      <c r="A13" s="2">
        <v>46023</v>
      </c>
      <c r="B13" s="1">
        <v>46038.536562499998</v>
      </c>
      <c r="C13" t="s">
        <v>14</v>
      </c>
      <c r="E13" t="s">
        <v>5</v>
      </c>
      <c r="F13" t="s">
        <v>22</v>
      </c>
      <c r="G13">
        <v>0.88</v>
      </c>
      <c r="H13" t="s">
        <v>16</v>
      </c>
      <c r="I13" t="s">
        <v>17</v>
      </c>
      <c r="J13" t="s">
        <v>17</v>
      </c>
      <c r="K13" t="s">
        <v>117</v>
      </c>
      <c r="L13" t="s">
        <v>19</v>
      </c>
      <c r="M13">
        <v>16.72</v>
      </c>
      <c r="N13" t="s">
        <v>20</v>
      </c>
    </row>
    <row r="14" spans="1:15" x14ac:dyDescent="0.3">
      <c r="A14" s="2">
        <v>46023</v>
      </c>
      <c r="B14" s="1">
        <v>46036.537094907406</v>
      </c>
      <c r="C14" t="s">
        <v>2</v>
      </c>
      <c r="D14" t="s">
        <v>118</v>
      </c>
      <c r="E14" t="s">
        <v>5</v>
      </c>
      <c r="F14" t="s">
        <v>22</v>
      </c>
      <c r="G14">
        <v>0.88</v>
      </c>
      <c r="H14" t="s">
        <v>16</v>
      </c>
      <c r="I14" t="s">
        <v>17</v>
      </c>
      <c r="J14" t="s">
        <v>17</v>
      </c>
      <c r="K14" t="s">
        <v>119</v>
      </c>
      <c r="L14" t="s">
        <v>19</v>
      </c>
      <c r="M14">
        <v>16.72</v>
      </c>
      <c r="N14" t="s">
        <v>20</v>
      </c>
    </row>
    <row r="15" spans="1:15" x14ac:dyDescent="0.3">
      <c r="A15" s="2">
        <v>46023</v>
      </c>
      <c r="B15" s="1">
        <v>46035.693692129629</v>
      </c>
      <c r="C15" t="s">
        <v>14</v>
      </c>
      <c r="E15" t="s">
        <v>5</v>
      </c>
      <c r="F15" t="s">
        <v>22</v>
      </c>
      <c r="G15">
        <v>0.94</v>
      </c>
      <c r="H15" t="s">
        <v>16</v>
      </c>
      <c r="I15" t="s">
        <v>17</v>
      </c>
      <c r="J15" t="s">
        <v>17</v>
      </c>
      <c r="K15" t="s">
        <v>120</v>
      </c>
      <c r="L15" t="s">
        <v>19</v>
      </c>
      <c r="M15">
        <v>17.86</v>
      </c>
      <c r="N15" t="s">
        <v>20</v>
      </c>
    </row>
    <row r="16" spans="1:15" x14ac:dyDescent="0.3">
      <c r="A16" s="2">
        <v>46023</v>
      </c>
      <c r="B16" s="1">
        <v>46035.535763888889</v>
      </c>
      <c r="C16" t="s">
        <v>14</v>
      </c>
      <c r="E16" t="s">
        <v>5</v>
      </c>
      <c r="F16" t="s">
        <v>22</v>
      </c>
      <c r="G16">
        <v>0.88</v>
      </c>
      <c r="H16" t="s">
        <v>16</v>
      </c>
      <c r="I16" t="s">
        <v>17</v>
      </c>
      <c r="J16" t="s">
        <v>17</v>
      </c>
      <c r="K16" t="s">
        <v>121</v>
      </c>
      <c r="L16" t="s">
        <v>19</v>
      </c>
      <c r="M16">
        <v>16.72</v>
      </c>
      <c r="N16" t="s">
        <v>20</v>
      </c>
    </row>
    <row r="17" spans="1:14" x14ac:dyDescent="0.3">
      <c r="A17" s="2">
        <v>46023</v>
      </c>
      <c r="B17" s="1">
        <v>46034.537604166668</v>
      </c>
      <c r="C17" t="s">
        <v>14</v>
      </c>
      <c r="E17" t="s">
        <v>5</v>
      </c>
      <c r="F17" t="s">
        <v>22</v>
      </c>
      <c r="G17">
        <v>0.88</v>
      </c>
      <c r="H17" t="s">
        <v>16</v>
      </c>
      <c r="I17" t="s">
        <v>17</v>
      </c>
      <c r="J17" t="s">
        <v>17</v>
      </c>
      <c r="K17" t="s">
        <v>122</v>
      </c>
      <c r="L17" t="s">
        <v>19</v>
      </c>
      <c r="M17">
        <v>16.72</v>
      </c>
      <c r="N17" t="s">
        <v>20</v>
      </c>
    </row>
    <row r="18" spans="1:14" x14ac:dyDescent="0.3">
      <c r="A18" s="2">
        <v>46023</v>
      </c>
      <c r="B18" s="1">
        <v>46030.541064814817</v>
      </c>
      <c r="C18" t="s">
        <v>14</v>
      </c>
      <c r="E18" t="s">
        <v>5</v>
      </c>
      <c r="F18" t="s">
        <v>22</v>
      </c>
      <c r="G18">
        <v>0.88</v>
      </c>
      <c r="H18" t="s">
        <v>16</v>
      </c>
      <c r="I18" t="s">
        <v>17</v>
      </c>
      <c r="J18" t="s">
        <v>17</v>
      </c>
      <c r="K18" t="s">
        <v>123</v>
      </c>
      <c r="L18" t="s">
        <v>19</v>
      </c>
      <c r="M18">
        <v>16.72</v>
      </c>
      <c r="N18" t="s">
        <v>20</v>
      </c>
    </row>
    <row r="19" spans="1:14" x14ac:dyDescent="0.3">
      <c r="A19" s="2">
        <v>46023</v>
      </c>
      <c r="B19" s="1">
        <v>46029.52144675926</v>
      </c>
      <c r="C19" t="s">
        <v>2</v>
      </c>
      <c r="D19" t="s">
        <v>118</v>
      </c>
      <c r="E19" t="s">
        <v>5</v>
      </c>
      <c r="F19" t="s">
        <v>22</v>
      </c>
      <c r="G19">
        <v>0.88</v>
      </c>
      <c r="H19" t="s">
        <v>16</v>
      </c>
      <c r="I19" t="s">
        <v>17</v>
      </c>
      <c r="J19" t="s">
        <v>17</v>
      </c>
      <c r="K19" t="s">
        <v>124</v>
      </c>
      <c r="L19" t="s">
        <v>19</v>
      </c>
      <c r="M19">
        <v>16.72</v>
      </c>
      <c r="N19" t="s">
        <v>20</v>
      </c>
    </row>
    <row r="20" spans="1:14" x14ac:dyDescent="0.3">
      <c r="A20" s="2">
        <v>46023</v>
      </c>
      <c r="B20" s="1">
        <v>46028.53837962963</v>
      </c>
      <c r="C20" t="s">
        <v>14</v>
      </c>
      <c r="E20" t="s">
        <v>5</v>
      </c>
      <c r="F20" t="s">
        <v>22</v>
      </c>
      <c r="G20">
        <v>0.88</v>
      </c>
      <c r="H20" t="s">
        <v>16</v>
      </c>
      <c r="I20" t="s">
        <v>17</v>
      </c>
      <c r="J20" t="s">
        <v>17</v>
      </c>
      <c r="K20" t="s">
        <v>125</v>
      </c>
      <c r="L20" t="s">
        <v>19</v>
      </c>
      <c r="M20">
        <v>16.72</v>
      </c>
      <c r="N20" t="s">
        <v>20</v>
      </c>
    </row>
    <row r="21" spans="1:14" x14ac:dyDescent="0.3">
      <c r="A21" s="2">
        <v>46023</v>
      </c>
      <c r="B21" s="1">
        <v>46027.538252314815</v>
      </c>
      <c r="C21" t="s">
        <v>14</v>
      </c>
      <c r="E21" t="s">
        <v>5</v>
      </c>
      <c r="F21" t="s">
        <v>22</v>
      </c>
      <c r="G21">
        <v>0.88</v>
      </c>
      <c r="H21" t="s">
        <v>16</v>
      </c>
      <c r="I21" t="s">
        <v>17</v>
      </c>
      <c r="J21" t="s">
        <v>17</v>
      </c>
      <c r="K21" t="s">
        <v>126</v>
      </c>
      <c r="L21" t="s">
        <v>19</v>
      </c>
      <c r="M21">
        <v>16.72</v>
      </c>
      <c r="N21" t="s">
        <v>20</v>
      </c>
    </row>
    <row r="22" spans="1:14" x14ac:dyDescent="0.3">
      <c r="A22" s="2">
        <v>46023</v>
      </c>
      <c r="B22" s="1">
        <v>46052.800856481481</v>
      </c>
      <c r="C22" t="s">
        <v>2</v>
      </c>
      <c r="D22" t="s">
        <v>236</v>
      </c>
      <c r="E22" t="s">
        <v>5</v>
      </c>
      <c r="F22" t="s">
        <v>141</v>
      </c>
      <c r="G22">
        <v>1</v>
      </c>
      <c r="H22" t="s">
        <v>158</v>
      </c>
      <c r="I22" t="s">
        <v>159</v>
      </c>
      <c r="J22" t="s">
        <v>159</v>
      </c>
      <c r="K22" t="s">
        <v>460</v>
      </c>
      <c r="L22" t="s">
        <v>19</v>
      </c>
      <c r="M22">
        <v>19</v>
      </c>
      <c r="N22" t="s">
        <v>20</v>
      </c>
    </row>
    <row r="23" spans="1:14" x14ac:dyDescent="0.3">
      <c r="A23" s="2">
        <v>46023</v>
      </c>
      <c r="B23" s="1">
        <v>46052.769837962966</v>
      </c>
      <c r="C23" t="s">
        <v>2</v>
      </c>
      <c r="D23" t="s">
        <v>461</v>
      </c>
      <c r="E23" t="s">
        <v>5</v>
      </c>
      <c r="F23" t="s">
        <v>141</v>
      </c>
      <c r="G23">
        <v>0.95</v>
      </c>
      <c r="H23" t="s">
        <v>158</v>
      </c>
      <c r="I23" t="s">
        <v>159</v>
      </c>
      <c r="J23" t="s">
        <v>159</v>
      </c>
      <c r="K23" t="s">
        <v>462</v>
      </c>
      <c r="L23" t="s">
        <v>19</v>
      </c>
      <c r="M23">
        <v>18.05</v>
      </c>
      <c r="N23" t="s">
        <v>20</v>
      </c>
    </row>
    <row r="24" spans="1:14" x14ac:dyDescent="0.3">
      <c r="A24" s="2">
        <v>46023</v>
      </c>
      <c r="B24" s="1">
        <v>46052.755358796298</v>
      </c>
      <c r="C24" t="s">
        <v>14</v>
      </c>
      <c r="E24" t="s">
        <v>5</v>
      </c>
      <c r="F24" t="s">
        <v>141</v>
      </c>
      <c r="G24">
        <v>0.5</v>
      </c>
      <c r="H24" t="s">
        <v>145</v>
      </c>
      <c r="I24" t="s">
        <v>146</v>
      </c>
      <c r="J24" t="s">
        <v>146</v>
      </c>
      <c r="K24" t="s">
        <v>463</v>
      </c>
      <c r="L24" t="s">
        <v>19</v>
      </c>
      <c r="M24">
        <v>9.6</v>
      </c>
      <c r="N24" t="s">
        <v>20</v>
      </c>
    </row>
    <row r="25" spans="1:14" x14ac:dyDescent="0.3">
      <c r="A25" s="2">
        <v>46023</v>
      </c>
      <c r="B25" s="1">
        <v>46052.614999999998</v>
      </c>
      <c r="C25" t="s">
        <v>14</v>
      </c>
      <c r="E25" t="s">
        <v>5</v>
      </c>
      <c r="F25" t="s">
        <v>141</v>
      </c>
      <c r="G25">
        <v>0.59</v>
      </c>
      <c r="H25" t="s">
        <v>145</v>
      </c>
      <c r="I25" t="s">
        <v>146</v>
      </c>
      <c r="J25" t="s">
        <v>146</v>
      </c>
      <c r="K25" t="s">
        <v>464</v>
      </c>
      <c r="L25" t="s">
        <v>19</v>
      </c>
      <c r="M25">
        <v>11.25</v>
      </c>
      <c r="N25" t="s">
        <v>20</v>
      </c>
    </row>
    <row r="26" spans="1:14" x14ac:dyDescent="0.3">
      <c r="A26" s="2">
        <v>46023</v>
      </c>
      <c r="B26" s="1">
        <v>46052.605011574073</v>
      </c>
      <c r="C26" t="s">
        <v>2</v>
      </c>
      <c r="D26" t="s">
        <v>155</v>
      </c>
      <c r="E26" t="s">
        <v>5</v>
      </c>
      <c r="F26" t="s">
        <v>141</v>
      </c>
      <c r="G26">
        <v>0.82</v>
      </c>
      <c r="H26" t="s">
        <v>151</v>
      </c>
      <c r="I26" t="s">
        <v>152</v>
      </c>
      <c r="J26" t="s">
        <v>152</v>
      </c>
      <c r="K26" t="s">
        <v>465</v>
      </c>
      <c r="L26" t="s">
        <v>19</v>
      </c>
      <c r="M26">
        <v>16.63</v>
      </c>
      <c r="N26" t="s">
        <v>20</v>
      </c>
    </row>
    <row r="27" spans="1:14" x14ac:dyDescent="0.3">
      <c r="A27" s="2">
        <v>46023</v>
      </c>
      <c r="B27" s="1">
        <v>46052.516365740739</v>
      </c>
      <c r="C27" t="s">
        <v>2</v>
      </c>
      <c r="D27" t="s">
        <v>172</v>
      </c>
      <c r="E27" t="s">
        <v>5</v>
      </c>
      <c r="F27" t="s">
        <v>141</v>
      </c>
      <c r="G27">
        <v>0.95</v>
      </c>
      <c r="H27" t="s">
        <v>158</v>
      </c>
      <c r="I27" t="s">
        <v>159</v>
      </c>
      <c r="J27" t="s">
        <v>159</v>
      </c>
      <c r="K27" t="s">
        <v>466</v>
      </c>
      <c r="L27" t="s">
        <v>19</v>
      </c>
      <c r="M27">
        <v>18.05</v>
      </c>
      <c r="N27" t="s">
        <v>20</v>
      </c>
    </row>
    <row r="28" spans="1:14" x14ac:dyDescent="0.3">
      <c r="A28" s="2">
        <v>46023</v>
      </c>
      <c r="B28" s="1">
        <v>46052.514421296299</v>
      </c>
      <c r="C28" t="s">
        <v>2</v>
      </c>
      <c r="D28" t="s">
        <v>467</v>
      </c>
      <c r="E28" t="s">
        <v>5</v>
      </c>
      <c r="F28" t="s">
        <v>141</v>
      </c>
      <c r="G28">
        <v>0.75</v>
      </c>
      <c r="H28" t="s">
        <v>163</v>
      </c>
      <c r="I28" t="s">
        <v>164</v>
      </c>
      <c r="J28" t="s">
        <v>164</v>
      </c>
      <c r="K28" t="s">
        <v>468</v>
      </c>
      <c r="L28" t="s">
        <v>19</v>
      </c>
      <c r="M28">
        <v>14.25</v>
      </c>
      <c r="N28" t="s">
        <v>20</v>
      </c>
    </row>
    <row r="29" spans="1:14" x14ac:dyDescent="0.3">
      <c r="A29" s="2">
        <v>46023</v>
      </c>
      <c r="B29" s="1">
        <v>46051.749780092592</v>
      </c>
      <c r="C29" t="s">
        <v>14</v>
      </c>
      <c r="E29" t="s">
        <v>5</v>
      </c>
      <c r="F29" t="s">
        <v>141</v>
      </c>
      <c r="G29">
        <v>0.31</v>
      </c>
      <c r="H29" t="s">
        <v>145</v>
      </c>
      <c r="I29" t="s">
        <v>146</v>
      </c>
      <c r="J29" t="s">
        <v>146</v>
      </c>
      <c r="K29" t="s">
        <v>469</v>
      </c>
      <c r="L29" t="s">
        <v>19</v>
      </c>
      <c r="M29">
        <v>5.92</v>
      </c>
      <c r="N29" t="s">
        <v>20</v>
      </c>
    </row>
    <row r="30" spans="1:14" x14ac:dyDescent="0.3">
      <c r="A30" s="2">
        <v>46023</v>
      </c>
      <c r="B30" s="1">
        <v>46051.57644675926</v>
      </c>
      <c r="C30" t="s">
        <v>14</v>
      </c>
      <c r="E30" t="s">
        <v>5</v>
      </c>
      <c r="F30" t="s">
        <v>141</v>
      </c>
      <c r="G30">
        <v>1.35</v>
      </c>
      <c r="H30" t="s">
        <v>188</v>
      </c>
      <c r="I30" t="s">
        <v>189</v>
      </c>
      <c r="J30" t="s">
        <v>189</v>
      </c>
      <c r="K30" t="s">
        <v>470</v>
      </c>
      <c r="L30" t="s">
        <v>19</v>
      </c>
      <c r="M30">
        <v>27.37</v>
      </c>
      <c r="N30" t="s">
        <v>20</v>
      </c>
    </row>
    <row r="31" spans="1:14" x14ac:dyDescent="0.3">
      <c r="A31" s="2">
        <v>46023</v>
      </c>
      <c r="B31" s="1">
        <v>46051.440069444441</v>
      </c>
      <c r="C31" t="s">
        <v>14</v>
      </c>
      <c r="E31" t="s">
        <v>5</v>
      </c>
      <c r="F31" t="s">
        <v>141</v>
      </c>
      <c r="G31">
        <v>0.48</v>
      </c>
      <c r="H31" t="s">
        <v>145</v>
      </c>
      <c r="I31" t="s">
        <v>146</v>
      </c>
      <c r="J31" t="s">
        <v>146</v>
      </c>
      <c r="K31" t="s">
        <v>471</v>
      </c>
      <c r="L31" t="s">
        <v>19</v>
      </c>
      <c r="M31">
        <v>9.24</v>
      </c>
      <c r="N31" t="s">
        <v>20</v>
      </c>
    </row>
    <row r="32" spans="1:14" x14ac:dyDescent="0.3">
      <c r="A32" s="2">
        <v>46023</v>
      </c>
      <c r="B32" s="1">
        <v>46050.532476851855</v>
      </c>
      <c r="C32" t="s">
        <v>14</v>
      </c>
      <c r="E32" t="s">
        <v>5</v>
      </c>
      <c r="F32" t="s">
        <v>141</v>
      </c>
      <c r="G32">
        <v>0.75</v>
      </c>
      <c r="H32" t="s">
        <v>179</v>
      </c>
      <c r="I32" t="s">
        <v>180</v>
      </c>
      <c r="J32" t="s">
        <v>180</v>
      </c>
      <c r="K32" t="s">
        <v>472</v>
      </c>
      <c r="L32" t="s">
        <v>19</v>
      </c>
      <c r="M32">
        <v>14.25</v>
      </c>
      <c r="N32" t="s">
        <v>20</v>
      </c>
    </row>
    <row r="33" spans="1:14" x14ac:dyDescent="0.3">
      <c r="A33" s="2">
        <v>46023</v>
      </c>
      <c r="B33" s="1">
        <v>46050.529641203706</v>
      </c>
      <c r="C33" t="s">
        <v>2</v>
      </c>
      <c r="D33" t="s">
        <v>308</v>
      </c>
      <c r="E33" t="s">
        <v>5</v>
      </c>
      <c r="F33" t="s">
        <v>141</v>
      </c>
      <c r="G33">
        <v>1</v>
      </c>
      <c r="H33" t="s">
        <v>163</v>
      </c>
      <c r="I33" t="s">
        <v>164</v>
      </c>
      <c r="J33" t="s">
        <v>164</v>
      </c>
      <c r="K33" t="s">
        <v>473</v>
      </c>
      <c r="L33" t="s">
        <v>19</v>
      </c>
      <c r="M33">
        <v>19</v>
      </c>
      <c r="N33" t="s">
        <v>20</v>
      </c>
    </row>
    <row r="34" spans="1:14" x14ac:dyDescent="0.3">
      <c r="A34" s="2">
        <v>46023</v>
      </c>
      <c r="B34" s="1">
        <v>46049.766851851855</v>
      </c>
      <c r="C34" t="s">
        <v>2</v>
      </c>
      <c r="D34" t="s">
        <v>150</v>
      </c>
      <c r="E34" t="s">
        <v>5</v>
      </c>
      <c r="F34" t="s">
        <v>141</v>
      </c>
      <c r="G34">
        <v>0.61</v>
      </c>
      <c r="H34" t="s">
        <v>151</v>
      </c>
      <c r="I34" t="s">
        <v>152</v>
      </c>
      <c r="J34" t="s">
        <v>152</v>
      </c>
      <c r="K34" t="s">
        <v>474</v>
      </c>
      <c r="L34" t="s">
        <v>19</v>
      </c>
      <c r="M34">
        <v>12.35</v>
      </c>
      <c r="N34" t="s">
        <v>20</v>
      </c>
    </row>
    <row r="35" spans="1:14" x14ac:dyDescent="0.3">
      <c r="A35" s="2">
        <v>46023</v>
      </c>
      <c r="B35" s="1">
        <v>46047.7343287037</v>
      </c>
      <c r="C35" t="s">
        <v>2</v>
      </c>
      <c r="D35" t="s">
        <v>475</v>
      </c>
      <c r="E35" t="s">
        <v>5</v>
      </c>
      <c r="F35" t="s">
        <v>141</v>
      </c>
      <c r="G35">
        <v>0.59</v>
      </c>
      <c r="H35" t="s">
        <v>145</v>
      </c>
      <c r="I35" t="s">
        <v>146</v>
      </c>
      <c r="J35" t="s">
        <v>146</v>
      </c>
      <c r="K35" t="s">
        <v>476</v>
      </c>
      <c r="L35" t="s">
        <v>19</v>
      </c>
      <c r="M35">
        <v>11.25</v>
      </c>
      <c r="N35" t="s">
        <v>20</v>
      </c>
    </row>
    <row r="36" spans="1:14" x14ac:dyDescent="0.3">
      <c r="A36" s="2">
        <v>46023</v>
      </c>
      <c r="B36" s="1">
        <v>46046.484907407408</v>
      </c>
      <c r="C36" t="s">
        <v>14</v>
      </c>
      <c r="E36" t="s">
        <v>5</v>
      </c>
      <c r="F36" t="s">
        <v>141</v>
      </c>
      <c r="G36">
        <v>0.31</v>
      </c>
      <c r="H36" t="s">
        <v>145</v>
      </c>
      <c r="I36" t="s">
        <v>146</v>
      </c>
      <c r="J36" t="s">
        <v>146</v>
      </c>
      <c r="K36" t="s">
        <v>477</v>
      </c>
      <c r="L36" t="s">
        <v>19</v>
      </c>
      <c r="M36">
        <v>5.92</v>
      </c>
      <c r="N36" t="s">
        <v>20</v>
      </c>
    </row>
    <row r="37" spans="1:14" x14ac:dyDescent="0.3">
      <c r="A37" s="2">
        <v>46023</v>
      </c>
      <c r="B37" s="1">
        <v>46045.7421875</v>
      </c>
      <c r="C37" t="s">
        <v>14</v>
      </c>
      <c r="E37" t="s">
        <v>5</v>
      </c>
      <c r="F37" t="s">
        <v>141</v>
      </c>
      <c r="G37">
        <v>1.64</v>
      </c>
      <c r="H37" t="s">
        <v>142</v>
      </c>
      <c r="I37" t="s">
        <v>143</v>
      </c>
      <c r="J37" t="s">
        <v>143</v>
      </c>
      <c r="K37" t="s">
        <v>478</v>
      </c>
      <c r="L37" t="s">
        <v>19</v>
      </c>
      <c r="M37">
        <v>31.16</v>
      </c>
      <c r="N37" t="s">
        <v>20</v>
      </c>
    </row>
    <row r="38" spans="1:14" x14ac:dyDescent="0.3">
      <c r="A38" s="2">
        <v>46023</v>
      </c>
      <c r="B38" s="1">
        <v>46045.7346412037</v>
      </c>
      <c r="C38" t="s">
        <v>2</v>
      </c>
      <c r="D38" t="s">
        <v>214</v>
      </c>
      <c r="E38" t="s">
        <v>5</v>
      </c>
      <c r="F38" t="s">
        <v>141</v>
      </c>
      <c r="G38">
        <v>0.55000000000000004</v>
      </c>
      <c r="H38" t="s">
        <v>158</v>
      </c>
      <c r="I38" t="s">
        <v>159</v>
      </c>
      <c r="J38" t="s">
        <v>159</v>
      </c>
      <c r="K38" t="s">
        <v>479</v>
      </c>
      <c r="L38" t="s">
        <v>19</v>
      </c>
      <c r="M38">
        <v>35.15</v>
      </c>
      <c r="N38" t="s">
        <v>20</v>
      </c>
    </row>
    <row r="39" spans="1:14" x14ac:dyDescent="0.3">
      <c r="A39" s="2">
        <v>46023</v>
      </c>
      <c r="B39" s="1">
        <v>46045.7346412037</v>
      </c>
      <c r="C39" t="s">
        <v>2</v>
      </c>
      <c r="D39" t="s">
        <v>172</v>
      </c>
      <c r="E39" t="s">
        <v>5</v>
      </c>
      <c r="F39" t="s">
        <v>141</v>
      </c>
      <c r="G39">
        <v>0.95</v>
      </c>
      <c r="H39" t="s">
        <v>158</v>
      </c>
      <c r="I39" t="s">
        <v>159</v>
      </c>
      <c r="J39" t="s">
        <v>159</v>
      </c>
      <c r="K39" t="s">
        <v>479</v>
      </c>
      <c r="L39" t="s">
        <v>19</v>
      </c>
      <c r="M39">
        <v>35.15</v>
      </c>
      <c r="N39" t="s">
        <v>20</v>
      </c>
    </row>
    <row r="40" spans="1:14" x14ac:dyDescent="0.3">
      <c r="A40" s="2">
        <v>46023</v>
      </c>
      <c r="B40" s="1">
        <v>46045.7346412037</v>
      </c>
      <c r="C40" t="s">
        <v>2</v>
      </c>
      <c r="D40" t="s">
        <v>480</v>
      </c>
      <c r="E40" t="s">
        <v>5</v>
      </c>
      <c r="F40" t="s">
        <v>141</v>
      </c>
      <c r="G40">
        <v>0.35</v>
      </c>
      <c r="H40" t="s">
        <v>158</v>
      </c>
      <c r="I40" t="s">
        <v>159</v>
      </c>
      <c r="J40" t="s">
        <v>159</v>
      </c>
      <c r="K40" t="s">
        <v>479</v>
      </c>
      <c r="L40" t="s">
        <v>19</v>
      </c>
      <c r="M40">
        <v>35.15</v>
      </c>
      <c r="N40" t="s">
        <v>20</v>
      </c>
    </row>
    <row r="41" spans="1:14" x14ac:dyDescent="0.3">
      <c r="A41" s="2">
        <v>46023</v>
      </c>
      <c r="B41" s="1">
        <v>46045.681400462963</v>
      </c>
      <c r="C41" t="s">
        <v>14</v>
      </c>
      <c r="E41" t="s">
        <v>5</v>
      </c>
      <c r="F41" t="s">
        <v>141</v>
      </c>
      <c r="G41">
        <v>0.57999999999999996</v>
      </c>
      <c r="H41" t="s">
        <v>145</v>
      </c>
      <c r="I41" t="s">
        <v>146</v>
      </c>
      <c r="J41" t="s">
        <v>146</v>
      </c>
      <c r="K41" t="s">
        <v>481</v>
      </c>
      <c r="L41" t="s">
        <v>19</v>
      </c>
      <c r="M41">
        <v>11.21</v>
      </c>
      <c r="N41" t="s">
        <v>20</v>
      </c>
    </row>
    <row r="42" spans="1:14" x14ac:dyDescent="0.3">
      <c r="A42" s="2">
        <v>46023</v>
      </c>
      <c r="B42" s="1">
        <v>46045.640092592592</v>
      </c>
      <c r="C42" t="s">
        <v>14</v>
      </c>
      <c r="E42" t="s">
        <v>5</v>
      </c>
      <c r="F42" t="s">
        <v>141</v>
      </c>
      <c r="G42">
        <v>0.46</v>
      </c>
      <c r="H42" t="s">
        <v>142</v>
      </c>
      <c r="I42" t="s">
        <v>143</v>
      </c>
      <c r="J42" t="s">
        <v>143</v>
      </c>
      <c r="K42" t="s">
        <v>482</v>
      </c>
      <c r="L42" t="s">
        <v>19</v>
      </c>
      <c r="M42">
        <v>8.84</v>
      </c>
      <c r="N42" t="s">
        <v>20</v>
      </c>
    </row>
    <row r="43" spans="1:14" x14ac:dyDescent="0.3">
      <c r="A43" s="2">
        <v>46023</v>
      </c>
      <c r="B43" s="1">
        <v>46043.759016203701</v>
      </c>
      <c r="C43" t="s">
        <v>14</v>
      </c>
      <c r="E43" t="s">
        <v>5</v>
      </c>
      <c r="F43" t="s">
        <v>141</v>
      </c>
      <c r="G43">
        <v>1</v>
      </c>
      <c r="H43" t="s">
        <v>188</v>
      </c>
      <c r="I43" t="s">
        <v>189</v>
      </c>
      <c r="J43" t="s">
        <v>189</v>
      </c>
      <c r="K43" t="s">
        <v>483</v>
      </c>
      <c r="L43" t="s">
        <v>19</v>
      </c>
      <c r="M43">
        <v>20.14</v>
      </c>
      <c r="N43" t="s">
        <v>20</v>
      </c>
    </row>
    <row r="44" spans="1:14" x14ac:dyDescent="0.3">
      <c r="A44" s="2">
        <v>46023</v>
      </c>
      <c r="B44" s="1">
        <v>46043.676736111112</v>
      </c>
      <c r="C44" t="s">
        <v>2</v>
      </c>
      <c r="D44" t="s">
        <v>250</v>
      </c>
      <c r="E44" t="s">
        <v>5</v>
      </c>
      <c r="F44" t="s">
        <v>141</v>
      </c>
      <c r="G44">
        <v>0.9</v>
      </c>
      <c r="H44" t="s">
        <v>158</v>
      </c>
      <c r="I44" t="s">
        <v>159</v>
      </c>
      <c r="J44" t="s">
        <v>159</v>
      </c>
      <c r="K44" t="s">
        <v>484</v>
      </c>
      <c r="L44" t="s">
        <v>19</v>
      </c>
      <c r="M44">
        <v>17.100000000000001</v>
      </c>
      <c r="N44" t="s">
        <v>20</v>
      </c>
    </row>
    <row r="45" spans="1:14" x14ac:dyDescent="0.3">
      <c r="A45" s="2">
        <v>46023</v>
      </c>
      <c r="B45" s="1">
        <v>46043.473506944443</v>
      </c>
      <c r="C45" t="s">
        <v>14</v>
      </c>
      <c r="E45" t="s">
        <v>5</v>
      </c>
      <c r="F45" t="s">
        <v>141</v>
      </c>
      <c r="G45">
        <v>0.19</v>
      </c>
      <c r="H45" t="s">
        <v>145</v>
      </c>
      <c r="I45" t="s">
        <v>146</v>
      </c>
      <c r="J45" t="s">
        <v>146</v>
      </c>
      <c r="K45" t="s">
        <v>485</v>
      </c>
      <c r="L45" t="s">
        <v>19</v>
      </c>
      <c r="M45">
        <v>3.68</v>
      </c>
      <c r="N45" t="s">
        <v>20</v>
      </c>
    </row>
    <row r="46" spans="1:14" x14ac:dyDescent="0.3">
      <c r="A46" s="2">
        <v>46023</v>
      </c>
      <c r="B46" s="1">
        <v>46042.509722222225</v>
      </c>
      <c r="C46" t="s">
        <v>14</v>
      </c>
      <c r="E46" t="s">
        <v>5</v>
      </c>
      <c r="F46" t="s">
        <v>141</v>
      </c>
      <c r="G46">
        <v>4.55</v>
      </c>
      <c r="H46" t="s">
        <v>169</v>
      </c>
      <c r="I46" t="s">
        <v>170</v>
      </c>
      <c r="J46" t="s">
        <v>170</v>
      </c>
      <c r="K46" t="s">
        <v>486</v>
      </c>
      <c r="L46" t="s">
        <v>19</v>
      </c>
      <c r="M46">
        <v>91.64</v>
      </c>
      <c r="N46" t="s">
        <v>20</v>
      </c>
    </row>
    <row r="47" spans="1:14" x14ac:dyDescent="0.3">
      <c r="A47" s="2">
        <v>46023</v>
      </c>
      <c r="B47" s="1">
        <v>46042.450497685182</v>
      </c>
      <c r="C47" t="s">
        <v>14</v>
      </c>
      <c r="E47" t="s">
        <v>5</v>
      </c>
      <c r="F47" t="s">
        <v>141</v>
      </c>
      <c r="G47">
        <v>0.19</v>
      </c>
      <c r="H47" t="s">
        <v>145</v>
      </c>
      <c r="I47" t="s">
        <v>146</v>
      </c>
      <c r="J47" t="s">
        <v>146</v>
      </c>
      <c r="K47" t="s">
        <v>487</v>
      </c>
      <c r="L47" t="s">
        <v>19</v>
      </c>
      <c r="M47">
        <v>3.68</v>
      </c>
      <c r="N47" t="s">
        <v>20</v>
      </c>
    </row>
    <row r="48" spans="1:14" x14ac:dyDescent="0.3">
      <c r="A48" s="2">
        <v>46023</v>
      </c>
      <c r="B48" s="1">
        <v>46039.607418981483</v>
      </c>
      <c r="C48" t="s">
        <v>14</v>
      </c>
      <c r="E48" t="s">
        <v>5</v>
      </c>
      <c r="F48" t="s">
        <v>141</v>
      </c>
      <c r="G48">
        <v>2.95</v>
      </c>
      <c r="H48" t="s">
        <v>169</v>
      </c>
      <c r="I48" t="s">
        <v>170</v>
      </c>
      <c r="J48" t="s">
        <v>170</v>
      </c>
      <c r="K48" t="s">
        <v>488</v>
      </c>
      <c r="L48" t="s">
        <v>19</v>
      </c>
      <c r="M48">
        <v>59.41</v>
      </c>
      <c r="N48" t="s">
        <v>20</v>
      </c>
    </row>
    <row r="49" spans="1:14" x14ac:dyDescent="0.3">
      <c r="A49" s="2">
        <v>46023</v>
      </c>
      <c r="B49" s="1">
        <v>46038.639062499999</v>
      </c>
      <c r="C49" t="s">
        <v>14</v>
      </c>
      <c r="E49" t="s">
        <v>5</v>
      </c>
      <c r="F49" t="s">
        <v>141</v>
      </c>
      <c r="G49">
        <v>1.47</v>
      </c>
      <c r="H49" t="s">
        <v>169</v>
      </c>
      <c r="I49" t="s">
        <v>170</v>
      </c>
      <c r="J49" t="s">
        <v>170</v>
      </c>
      <c r="K49" t="s">
        <v>489</v>
      </c>
      <c r="L49" t="s">
        <v>19</v>
      </c>
      <c r="M49">
        <v>29.71</v>
      </c>
      <c r="N49" t="s">
        <v>20</v>
      </c>
    </row>
    <row r="50" spans="1:14" x14ac:dyDescent="0.3">
      <c r="A50" s="2">
        <v>46023</v>
      </c>
      <c r="B50" s="1">
        <v>46037.647499999999</v>
      </c>
      <c r="C50" t="s">
        <v>2</v>
      </c>
      <c r="D50" t="s">
        <v>475</v>
      </c>
      <c r="E50" t="s">
        <v>5</v>
      </c>
      <c r="F50" t="s">
        <v>141</v>
      </c>
      <c r="G50">
        <v>0.55000000000000004</v>
      </c>
      <c r="H50" t="s">
        <v>145</v>
      </c>
      <c r="I50" t="s">
        <v>146</v>
      </c>
      <c r="J50" t="s">
        <v>146</v>
      </c>
      <c r="K50" t="s">
        <v>490</v>
      </c>
      <c r="L50" t="s">
        <v>19</v>
      </c>
      <c r="M50">
        <v>10.49</v>
      </c>
      <c r="N50" t="s">
        <v>20</v>
      </c>
    </row>
    <row r="51" spans="1:14" x14ac:dyDescent="0.3">
      <c r="A51" s="2">
        <v>46023</v>
      </c>
      <c r="B51" s="1">
        <v>46037.424456018518</v>
      </c>
      <c r="C51" t="s">
        <v>14</v>
      </c>
      <c r="E51" t="s">
        <v>5</v>
      </c>
      <c r="F51" t="s">
        <v>141</v>
      </c>
      <c r="G51">
        <v>0.18</v>
      </c>
      <c r="H51" t="s">
        <v>145</v>
      </c>
      <c r="I51" t="s">
        <v>146</v>
      </c>
      <c r="J51" t="s">
        <v>146</v>
      </c>
      <c r="K51" t="s">
        <v>491</v>
      </c>
      <c r="L51" t="s">
        <v>19</v>
      </c>
      <c r="M51">
        <v>3.5</v>
      </c>
      <c r="N51" t="s">
        <v>20</v>
      </c>
    </row>
    <row r="52" spans="1:14" x14ac:dyDescent="0.3">
      <c r="A52" s="2">
        <v>46023</v>
      </c>
      <c r="B52" s="1">
        <v>46036.593333333331</v>
      </c>
      <c r="C52" t="s">
        <v>14</v>
      </c>
      <c r="E52" t="s">
        <v>5</v>
      </c>
      <c r="F52" t="s">
        <v>141</v>
      </c>
      <c r="G52">
        <v>0.36</v>
      </c>
      <c r="H52" t="s">
        <v>145</v>
      </c>
      <c r="I52" t="s">
        <v>146</v>
      </c>
      <c r="J52" t="s">
        <v>146</v>
      </c>
      <c r="K52" t="s">
        <v>492</v>
      </c>
      <c r="L52" t="s">
        <v>19</v>
      </c>
      <c r="M52">
        <v>6.93</v>
      </c>
      <c r="N52" t="s">
        <v>20</v>
      </c>
    </row>
    <row r="53" spans="1:14" x14ac:dyDescent="0.3">
      <c r="A53" s="2">
        <v>46023</v>
      </c>
      <c r="B53" s="1">
        <v>46035.553055555552</v>
      </c>
      <c r="C53" t="s">
        <v>14</v>
      </c>
      <c r="E53" t="s">
        <v>5</v>
      </c>
      <c r="F53" t="s">
        <v>141</v>
      </c>
      <c r="G53">
        <v>0.98</v>
      </c>
      <c r="H53" t="s">
        <v>145</v>
      </c>
      <c r="I53" t="s">
        <v>146</v>
      </c>
      <c r="J53" t="s">
        <v>146</v>
      </c>
      <c r="K53" t="s">
        <v>493</v>
      </c>
      <c r="L53" t="s">
        <v>19</v>
      </c>
      <c r="M53">
        <v>18.739999999999998</v>
      </c>
      <c r="N53" t="s">
        <v>20</v>
      </c>
    </row>
    <row r="54" spans="1:14" x14ac:dyDescent="0.3">
      <c r="A54" s="2">
        <v>46023</v>
      </c>
      <c r="B54" s="1">
        <v>46035.551053240742</v>
      </c>
      <c r="C54" t="s">
        <v>2</v>
      </c>
      <c r="D54" t="s">
        <v>155</v>
      </c>
      <c r="E54" t="s">
        <v>5</v>
      </c>
      <c r="F54" t="s">
        <v>141</v>
      </c>
      <c r="G54">
        <v>0.8</v>
      </c>
      <c r="H54" t="s">
        <v>151</v>
      </c>
      <c r="I54" t="s">
        <v>152</v>
      </c>
      <c r="J54" t="s">
        <v>152</v>
      </c>
      <c r="K54" t="s">
        <v>494</v>
      </c>
      <c r="L54" t="s">
        <v>19</v>
      </c>
      <c r="M54">
        <v>16.149999999999999</v>
      </c>
      <c r="N54" t="s">
        <v>20</v>
      </c>
    </row>
    <row r="55" spans="1:14" x14ac:dyDescent="0.3">
      <c r="A55" s="2">
        <v>46023</v>
      </c>
      <c r="B55" s="1">
        <v>46035.550763888888</v>
      </c>
      <c r="C55" t="s">
        <v>14</v>
      </c>
      <c r="E55" t="s">
        <v>5</v>
      </c>
      <c r="F55" t="s">
        <v>141</v>
      </c>
      <c r="G55">
        <v>0.98</v>
      </c>
      <c r="H55" t="s">
        <v>145</v>
      </c>
      <c r="I55" t="s">
        <v>146</v>
      </c>
      <c r="J55" t="s">
        <v>146</v>
      </c>
      <c r="K55" t="s">
        <v>495</v>
      </c>
      <c r="L55" t="s">
        <v>19</v>
      </c>
      <c r="M55">
        <v>18.739999999999998</v>
      </c>
      <c r="N55" t="s">
        <v>20</v>
      </c>
    </row>
    <row r="56" spans="1:14" x14ac:dyDescent="0.3">
      <c r="A56" s="2">
        <v>46023</v>
      </c>
      <c r="B56" s="1">
        <v>46035.478148148148</v>
      </c>
      <c r="C56" t="s">
        <v>2</v>
      </c>
      <c r="D56" t="s">
        <v>363</v>
      </c>
      <c r="E56" t="s">
        <v>5</v>
      </c>
      <c r="F56" t="s">
        <v>141</v>
      </c>
      <c r="G56">
        <v>0.75</v>
      </c>
      <c r="H56" t="s">
        <v>163</v>
      </c>
      <c r="I56" t="s">
        <v>164</v>
      </c>
      <c r="J56" t="s">
        <v>164</v>
      </c>
      <c r="K56" t="s">
        <v>496</v>
      </c>
      <c r="L56" t="s">
        <v>19</v>
      </c>
      <c r="M56">
        <v>14.25</v>
      </c>
      <c r="N56" t="s">
        <v>20</v>
      </c>
    </row>
    <row r="57" spans="1:14" x14ac:dyDescent="0.3">
      <c r="A57" s="2">
        <v>46023</v>
      </c>
      <c r="B57" s="1">
        <v>46035.455011574071</v>
      </c>
      <c r="C57" t="s">
        <v>14</v>
      </c>
      <c r="E57" t="s">
        <v>5</v>
      </c>
      <c r="F57" t="s">
        <v>141</v>
      </c>
      <c r="G57">
        <v>0.36</v>
      </c>
      <c r="H57" t="s">
        <v>145</v>
      </c>
      <c r="I57" t="s">
        <v>146</v>
      </c>
      <c r="J57" t="s">
        <v>146</v>
      </c>
      <c r="K57" t="s">
        <v>497</v>
      </c>
      <c r="L57" t="s">
        <v>19</v>
      </c>
      <c r="M57">
        <v>7</v>
      </c>
      <c r="N57" t="s">
        <v>20</v>
      </c>
    </row>
    <row r="58" spans="1:14" x14ac:dyDescent="0.3">
      <c r="A58" s="2">
        <v>46023</v>
      </c>
      <c r="B58" s="1">
        <v>46034.459918981483</v>
      </c>
      <c r="C58" t="s">
        <v>2</v>
      </c>
      <c r="D58" t="s">
        <v>498</v>
      </c>
      <c r="E58" t="s">
        <v>5</v>
      </c>
      <c r="F58" t="s">
        <v>141</v>
      </c>
      <c r="G58">
        <v>0.8</v>
      </c>
      <c r="H58" t="s">
        <v>163</v>
      </c>
      <c r="I58" t="s">
        <v>164</v>
      </c>
      <c r="J58" t="s">
        <v>164</v>
      </c>
      <c r="K58" t="s">
        <v>499</v>
      </c>
      <c r="L58" t="s">
        <v>19</v>
      </c>
      <c r="M58">
        <v>15.2</v>
      </c>
      <c r="N58" t="s">
        <v>20</v>
      </c>
    </row>
    <row r="59" spans="1:14" x14ac:dyDescent="0.3">
      <c r="A59" s="2">
        <v>46023</v>
      </c>
      <c r="B59" s="1">
        <v>46033.723483796297</v>
      </c>
      <c r="C59" t="s">
        <v>14</v>
      </c>
      <c r="E59" t="s">
        <v>5</v>
      </c>
      <c r="F59" t="s">
        <v>141</v>
      </c>
      <c r="G59">
        <v>0.57999999999999996</v>
      </c>
      <c r="H59" t="s">
        <v>145</v>
      </c>
      <c r="I59" t="s">
        <v>146</v>
      </c>
      <c r="J59" t="s">
        <v>146</v>
      </c>
      <c r="K59" t="s">
        <v>500</v>
      </c>
      <c r="L59" t="s">
        <v>19</v>
      </c>
      <c r="M59">
        <v>11.21</v>
      </c>
      <c r="N59" t="s">
        <v>20</v>
      </c>
    </row>
    <row r="60" spans="1:14" x14ac:dyDescent="0.3">
      <c r="A60" s="2">
        <v>46023</v>
      </c>
      <c r="B60" s="1">
        <v>46033.70511574074</v>
      </c>
      <c r="C60" t="s">
        <v>14</v>
      </c>
      <c r="E60" t="s">
        <v>5</v>
      </c>
      <c r="F60" t="s">
        <v>141</v>
      </c>
      <c r="G60">
        <v>0.4</v>
      </c>
      <c r="H60" t="s">
        <v>145</v>
      </c>
      <c r="I60" t="s">
        <v>146</v>
      </c>
      <c r="J60" t="s">
        <v>146</v>
      </c>
      <c r="K60" t="s">
        <v>501</v>
      </c>
      <c r="L60" t="s">
        <v>19</v>
      </c>
      <c r="M60">
        <v>7.71</v>
      </c>
      <c r="N60" t="s">
        <v>20</v>
      </c>
    </row>
    <row r="61" spans="1:14" x14ac:dyDescent="0.3">
      <c r="A61" s="2">
        <v>46023</v>
      </c>
      <c r="B61" s="1">
        <v>46033.5466087963</v>
      </c>
      <c r="C61" t="s">
        <v>2</v>
      </c>
      <c r="D61" t="s">
        <v>502</v>
      </c>
      <c r="E61" t="s">
        <v>5</v>
      </c>
      <c r="F61" t="s">
        <v>141</v>
      </c>
      <c r="G61">
        <v>0.75</v>
      </c>
      <c r="H61" t="s">
        <v>163</v>
      </c>
      <c r="I61" t="s">
        <v>164</v>
      </c>
      <c r="J61" t="s">
        <v>164</v>
      </c>
      <c r="K61" t="s">
        <v>503</v>
      </c>
      <c r="L61" t="s">
        <v>19</v>
      </c>
      <c r="M61">
        <v>14.25</v>
      </c>
      <c r="N61" t="s">
        <v>20</v>
      </c>
    </row>
    <row r="62" spans="1:14" x14ac:dyDescent="0.3">
      <c r="A62" s="2">
        <v>46023</v>
      </c>
      <c r="B62" s="1">
        <v>46033.546030092592</v>
      </c>
      <c r="C62" t="s">
        <v>2</v>
      </c>
      <c r="D62" t="s">
        <v>363</v>
      </c>
      <c r="E62" t="s">
        <v>5</v>
      </c>
      <c r="F62" t="s">
        <v>141</v>
      </c>
      <c r="G62">
        <v>0.75</v>
      </c>
      <c r="H62" t="s">
        <v>163</v>
      </c>
      <c r="I62" t="s">
        <v>164</v>
      </c>
      <c r="J62" t="s">
        <v>164</v>
      </c>
      <c r="K62" t="s">
        <v>504</v>
      </c>
      <c r="L62" t="s">
        <v>19</v>
      </c>
      <c r="M62">
        <v>14.25</v>
      </c>
      <c r="N62" t="s">
        <v>20</v>
      </c>
    </row>
    <row r="63" spans="1:14" x14ac:dyDescent="0.3">
      <c r="A63" s="2">
        <v>46023</v>
      </c>
      <c r="B63" s="1">
        <v>46033.485324074078</v>
      </c>
      <c r="C63" t="s">
        <v>14</v>
      </c>
      <c r="E63" t="s">
        <v>5</v>
      </c>
      <c r="F63" t="s">
        <v>141</v>
      </c>
      <c r="G63">
        <v>0.87</v>
      </c>
      <c r="H63" t="s">
        <v>145</v>
      </c>
      <c r="I63" t="s">
        <v>146</v>
      </c>
      <c r="J63" t="s">
        <v>146</v>
      </c>
      <c r="K63" t="s">
        <v>505</v>
      </c>
      <c r="L63" t="s">
        <v>19</v>
      </c>
      <c r="M63">
        <v>16.59</v>
      </c>
      <c r="N63" t="s">
        <v>20</v>
      </c>
    </row>
    <row r="64" spans="1:14" x14ac:dyDescent="0.3">
      <c r="A64" s="2">
        <v>46023</v>
      </c>
      <c r="B64" s="1">
        <v>46032.848229166666</v>
      </c>
      <c r="C64" t="s">
        <v>14</v>
      </c>
      <c r="E64" t="s">
        <v>5</v>
      </c>
      <c r="F64" t="s">
        <v>141</v>
      </c>
      <c r="G64">
        <v>0.5</v>
      </c>
      <c r="H64" t="s">
        <v>188</v>
      </c>
      <c r="I64" t="s">
        <v>189</v>
      </c>
      <c r="J64" t="s">
        <v>189</v>
      </c>
      <c r="K64" t="s">
        <v>506</v>
      </c>
      <c r="L64" t="s">
        <v>19</v>
      </c>
      <c r="M64">
        <v>10.07</v>
      </c>
      <c r="N64" t="s">
        <v>20</v>
      </c>
    </row>
    <row r="65" spans="1:14" x14ac:dyDescent="0.3">
      <c r="A65" s="2">
        <v>46023</v>
      </c>
      <c r="B65" s="1">
        <v>46032.845451388886</v>
      </c>
      <c r="C65" t="s">
        <v>2</v>
      </c>
      <c r="D65" t="s">
        <v>155</v>
      </c>
      <c r="E65" t="s">
        <v>5</v>
      </c>
      <c r="F65" t="s">
        <v>141</v>
      </c>
      <c r="G65">
        <v>0.8</v>
      </c>
      <c r="H65" t="s">
        <v>151</v>
      </c>
      <c r="I65" t="s">
        <v>152</v>
      </c>
      <c r="J65" t="s">
        <v>152</v>
      </c>
      <c r="K65" t="s">
        <v>507</v>
      </c>
      <c r="L65" t="s">
        <v>19</v>
      </c>
      <c r="M65">
        <v>16.149999999999999</v>
      </c>
      <c r="N65" t="s">
        <v>20</v>
      </c>
    </row>
    <row r="66" spans="1:14" x14ac:dyDescent="0.3">
      <c r="A66" s="2">
        <v>46023</v>
      </c>
      <c r="B66" s="1">
        <v>46030.675659722219</v>
      </c>
      <c r="C66" t="s">
        <v>2</v>
      </c>
      <c r="D66" t="s">
        <v>508</v>
      </c>
      <c r="E66" t="s">
        <v>5</v>
      </c>
      <c r="F66" t="s">
        <v>141</v>
      </c>
      <c r="G66">
        <v>0.77</v>
      </c>
      <c r="H66" t="s">
        <v>145</v>
      </c>
      <c r="I66" t="s">
        <v>146</v>
      </c>
      <c r="J66" t="s">
        <v>146</v>
      </c>
      <c r="K66" t="s">
        <v>509</v>
      </c>
      <c r="L66" t="s">
        <v>19</v>
      </c>
      <c r="M66">
        <v>18.57</v>
      </c>
      <c r="N66" t="s">
        <v>20</v>
      </c>
    </row>
    <row r="67" spans="1:14" x14ac:dyDescent="0.3">
      <c r="A67" s="2">
        <v>46023</v>
      </c>
      <c r="B67" s="1">
        <v>46028.839583333334</v>
      </c>
      <c r="C67" t="s">
        <v>2</v>
      </c>
      <c r="D67" t="s">
        <v>264</v>
      </c>
      <c r="E67" t="s">
        <v>5</v>
      </c>
      <c r="F67" t="s">
        <v>141</v>
      </c>
      <c r="G67">
        <v>0.75</v>
      </c>
      <c r="H67" t="s">
        <v>163</v>
      </c>
      <c r="I67" t="s">
        <v>164</v>
      </c>
      <c r="J67" t="s">
        <v>164</v>
      </c>
      <c r="K67" t="s">
        <v>510</v>
      </c>
      <c r="L67" t="s">
        <v>19</v>
      </c>
      <c r="M67">
        <v>14.25</v>
      </c>
      <c r="N67" t="s">
        <v>20</v>
      </c>
    </row>
    <row r="68" spans="1:14" x14ac:dyDescent="0.3">
      <c r="A68" s="2">
        <v>46023</v>
      </c>
      <c r="B68" s="1">
        <v>46028.755289351851</v>
      </c>
      <c r="C68" t="s">
        <v>14</v>
      </c>
      <c r="E68" t="s">
        <v>5</v>
      </c>
      <c r="F68" t="s">
        <v>141</v>
      </c>
      <c r="G68">
        <v>0.57999999999999996</v>
      </c>
      <c r="H68" t="s">
        <v>145</v>
      </c>
      <c r="I68" t="s">
        <v>146</v>
      </c>
      <c r="J68" t="s">
        <v>146</v>
      </c>
      <c r="K68" t="s">
        <v>511</v>
      </c>
      <c r="L68" t="s">
        <v>19</v>
      </c>
      <c r="M68">
        <v>11.21</v>
      </c>
      <c r="N68" t="s">
        <v>20</v>
      </c>
    </row>
    <row r="69" spans="1:14" x14ac:dyDescent="0.3">
      <c r="A69" s="2">
        <v>46023</v>
      </c>
      <c r="B69" s="1">
        <v>46028.435833333337</v>
      </c>
      <c r="C69" t="s">
        <v>14</v>
      </c>
      <c r="E69" t="s">
        <v>5</v>
      </c>
      <c r="F69" t="s">
        <v>141</v>
      </c>
      <c r="G69">
        <v>0.19</v>
      </c>
      <c r="H69" t="s">
        <v>145</v>
      </c>
      <c r="I69" t="s">
        <v>146</v>
      </c>
      <c r="J69" t="s">
        <v>146</v>
      </c>
      <c r="K69" t="s">
        <v>512</v>
      </c>
      <c r="L69" t="s">
        <v>19</v>
      </c>
      <c r="M69">
        <v>3.68</v>
      </c>
      <c r="N69" t="s">
        <v>20</v>
      </c>
    </row>
    <row r="70" spans="1:14" x14ac:dyDescent="0.3">
      <c r="A70" s="2">
        <v>46023</v>
      </c>
      <c r="B70" s="1">
        <v>46027.633460648147</v>
      </c>
      <c r="C70" t="s">
        <v>14</v>
      </c>
      <c r="E70" t="s">
        <v>5</v>
      </c>
      <c r="F70" t="s">
        <v>141</v>
      </c>
      <c r="G70">
        <v>0.18</v>
      </c>
      <c r="H70" t="s">
        <v>145</v>
      </c>
      <c r="I70" t="s">
        <v>146</v>
      </c>
      <c r="J70" t="s">
        <v>146</v>
      </c>
      <c r="K70" t="s">
        <v>513</v>
      </c>
      <c r="L70" t="s">
        <v>19</v>
      </c>
      <c r="M70">
        <v>3.5</v>
      </c>
      <c r="N70" t="s">
        <v>20</v>
      </c>
    </row>
    <row r="71" spans="1:14" x14ac:dyDescent="0.3">
      <c r="A71" s="2">
        <v>46023</v>
      </c>
      <c r="B71" s="1">
        <v>46027.601840277777</v>
      </c>
      <c r="C71" t="s">
        <v>14</v>
      </c>
      <c r="E71" t="s">
        <v>5</v>
      </c>
      <c r="F71" t="s">
        <v>141</v>
      </c>
      <c r="G71">
        <v>0.6</v>
      </c>
      <c r="H71" t="s">
        <v>188</v>
      </c>
      <c r="I71" t="s">
        <v>189</v>
      </c>
      <c r="J71" t="s">
        <v>189</v>
      </c>
      <c r="K71" t="s">
        <v>514</v>
      </c>
      <c r="L71" t="s">
        <v>19</v>
      </c>
      <c r="M71">
        <v>12.26</v>
      </c>
      <c r="N71" t="s">
        <v>20</v>
      </c>
    </row>
    <row r="72" spans="1:14" x14ac:dyDescent="0.3">
      <c r="A72" s="2">
        <v>46023</v>
      </c>
      <c r="B72" s="1">
        <v>46025.674305555556</v>
      </c>
      <c r="C72" t="s">
        <v>14</v>
      </c>
      <c r="E72" t="s">
        <v>5</v>
      </c>
      <c r="F72" t="s">
        <v>141</v>
      </c>
      <c r="G72">
        <v>0.57999999999999996</v>
      </c>
      <c r="H72" t="s">
        <v>145</v>
      </c>
      <c r="I72" t="s">
        <v>146</v>
      </c>
      <c r="J72" t="s">
        <v>146</v>
      </c>
      <c r="K72" t="s">
        <v>515</v>
      </c>
      <c r="L72" t="s">
        <v>19</v>
      </c>
      <c r="M72">
        <v>11.21</v>
      </c>
      <c r="N72" t="s">
        <v>20</v>
      </c>
    </row>
    <row r="73" spans="1:14" x14ac:dyDescent="0.3">
      <c r="A73" s="2">
        <v>46023</v>
      </c>
      <c r="B73" s="1">
        <v>46025.554062499999</v>
      </c>
      <c r="C73" t="s">
        <v>2</v>
      </c>
      <c r="D73" t="s">
        <v>461</v>
      </c>
      <c r="E73" t="s">
        <v>5</v>
      </c>
      <c r="F73" t="s">
        <v>141</v>
      </c>
      <c r="G73">
        <v>1</v>
      </c>
      <c r="H73" t="s">
        <v>158</v>
      </c>
      <c r="I73" t="s">
        <v>159</v>
      </c>
      <c r="J73" t="s">
        <v>159</v>
      </c>
      <c r="K73" t="s">
        <v>516</v>
      </c>
      <c r="L73" t="s">
        <v>19</v>
      </c>
      <c r="M73">
        <v>19</v>
      </c>
      <c r="N73" t="s">
        <v>20</v>
      </c>
    </row>
    <row r="74" spans="1:14" x14ac:dyDescent="0.3">
      <c r="A74" s="2">
        <v>46023</v>
      </c>
      <c r="B74" s="1">
        <v>46024.687928240739</v>
      </c>
      <c r="C74" t="s">
        <v>14</v>
      </c>
      <c r="E74" t="s">
        <v>5</v>
      </c>
      <c r="F74" t="s">
        <v>141</v>
      </c>
      <c r="G74">
        <v>0.4</v>
      </c>
      <c r="H74" t="s">
        <v>145</v>
      </c>
      <c r="I74" t="s">
        <v>146</v>
      </c>
      <c r="J74" t="s">
        <v>146</v>
      </c>
      <c r="K74" t="s">
        <v>517</v>
      </c>
      <c r="L74" t="s">
        <v>19</v>
      </c>
      <c r="M74">
        <v>7.71</v>
      </c>
      <c r="N74" t="s">
        <v>20</v>
      </c>
    </row>
    <row r="75" spans="1:14" x14ac:dyDescent="0.3">
      <c r="A75" s="2">
        <v>46023</v>
      </c>
      <c r="B75" s="1">
        <v>46024.512627314813</v>
      </c>
      <c r="C75" t="s">
        <v>2</v>
      </c>
      <c r="D75" t="s">
        <v>214</v>
      </c>
      <c r="E75" t="s">
        <v>5</v>
      </c>
      <c r="F75" t="s">
        <v>141</v>
      </c>
      <c r="G75">
        <v>0.6</v>
      </c>
      <c r="H75" t="s">
        <v>158</v>
      </c>
      <c r="I75" t="s">
        <v>159</v>
      </c>
      <c r="J75" t="s">
        <v>159</v>
      </c>
      <c r="K75" t="s">
        <v>518</v>
      </c>
      <c r="L75" t="s">
        <v>19</v>
      </c>
      <c r="M75">
        <v>11.4</v>
      </c>
      <c r="N75" t="s">
        <v>20</v>
      </c>
    </row>
    <row r="76" spans="1:14" x14ac:dyDescent="0.3">
      <c r="A76" s="2">
        <v>46023</v>
      </c>
      <c r="B76" s="1">
        <v>46024.483263888891</v>
      </c>
      <c r="C76" t="s">
        <v>14</v>
      </c>
      <c r="E76" t="s">
        <v>5</v>
      </c>
      <c r="F76" t="s">
        <v>141</v>
      </c>
      <c r="G76">
        <v>0.65</v>
      </c>
      <c r="H76" t="s">
        <v>145</v>
      </c>
      <c r="I76" t="s">
        <v>146</v>
      </c>
      <c r="J76" t="s">
        <v>146</v>
      </c>
      <c r="K76" t="s">
        <v>519</v>
      </c>
      <c r="L76" t="s">
        <v>19</v>
      </c>
      <c r="M76">
        <v>12.37</v>
      </c>
      <c r="N76" t="s">
        <v>20</v>
      </c>
    </row>
    <row r="77" spans="1:14" x14ac:dyDescent="0.3">
      <c r="A77" s="2">
        <v>46023</v>
      </c>
      <c r="B77" s="1">
        <v>46024.480462962965</v>
      </c>
      <c r="C77" t="s">
        <v>14</v>
      </c>
      <c r="E77" t="s">
        <v>5</v>
      </c>
      <c r="F77" t="s">
        <v>141</v>
      </c>
      <c r="G77">
        <v>0.19</v>
      </c>
      <c r="H77" t="s">
        <v>145</v>
      </c>
      <c r="I77" t="s">
        <v>146</v>
      </c>
      <c r="J77" t="s">
        <v>146</v>
      </c>
      <c r="K77" t="s">
        <v>520</v>
      </c>
      <c r="L77" t="s">
        <v>19</v>
      </c>
      <c r="M77">
        <v>3.68</v>
      </c>
      <c r="N77" t="s">
        <v>20</v>
      </c>
    </row>
    <row r="78" spans="1:14" x14ac:dyDescent="0.3">
      <c r="A78" s="2">
        <v>46023</v>
      </c>
      <c r="B78" s="1">
        <v>46023.68990740741</v>
      </c>
      <c r="C78" t="s">
        <v>14</v>
      </c>
      <c r="E78" t="s">
        <v>5</v>
      </c>
      <c r="F78" t="s">
        <v>141</v>
      </c>
      <c r="G78">
        <v>0.57999999999999996</v>
      </c>
      <c r="H78" t="s">
        <v>145</v>
      </c>
      <c r="I78" t="s">
        <v>146</v>
      </c>
      <c r="J78" t="s">
        <v>146</v>
      </c>
      <c r="K78" t="s">
        <v>521</v>
      </c>
      <c r="L78" t="s">
        <v>19</v>
      </c>
      <c r="M78">
        <v>11.21</v>
      </c>
      <c r="N78" t="s">
        <v>20</v>
      </c>
    </row>
    <row r="79" spans="1:14" x14ac:dyDescent="0.3">
      <c r="A79" s="2">
        <v>46023</v>
      </c>
      <c r="B79" s="1">
        <v>46023.66101851852</v>
      </c>
      <c r="C79" t="s">
        <v>2</v>
      </c>
      <c r="D79" t="s">
        <v>522</v>
      </c>
      <c r="E79" t="s">
        <v>5</v>
      </c>
      <c r="F79" t="s">
        <v>141</v>
      </c>
      <c r="G79">
        <v>0.46</v>
      </c>
      <c r="H79" t="s">
        <v>145</v>
      </c>
      <c r="I79" t="s">
        <v>146</v>
      </c>
      <c r="J79" t="s">
        <v>146</v>
      </c>
      <c r="K79" t="s">
        <v>523</v>
      </c>
      <c r="L79" t="s">
        <v>19</v>
      </c>
      <c r="M79">
        <v>8.8800000000000008</v>
      </c>
      <c r="N79" t="s">
        <v>20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27A84-AB3E-46E9-9638-86DB3E97A9B0}">
  <dimension ref="A1:O71"/>
  <sheetViews>
    <sheetView workbookViewId="0">
      <selection activeCell="H21" sqref="A1:O71"/>
    </sheetView>
  </sheetViews>
  <sheetFormatPr defaultRowHeight="14.4" x14ac:dyDescent="0.3"/>
  <cols>
    <col min="2" max="2" width="14.6640625" bestFit="1" customWidth="1"/>
    <col min="6" max="6" width="16.21875" bestFit="1" customWidth="1"/>
  </cols>
  <sheetData>
    <row r="1" spans="1:15" x14ac:dyDescent="0.3">
      <c r="A1" t="s">
        <v>580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">
      <c r="A2" s="2">
        <v>46054</v>
      </c>
      <c r="B2" s="1">
        <v>46081.830439814818</v>
      </c>
      <c r="C2" t="s">
        <v>14</v>
      </c>
      <c r="E2" t="s">
        <v>5</v>
      </c>
      <c r="F2" t="s">
        <v>22</v>
      </c>
      <c r="G2">
        <v>0.7</v>
      </c>
      <c r="H2" t="s">
        <v>16</v>
      </c>
      <c r="I2" t="s">
        <v>17</v>
      </c>
      <c r="J2" t="s">
        <v>17</v>
      </c>
      <c r="K2" t="s">
        <v>127</v>
      </c>
      <c r="L2" t="s">
        <v>19</v>
      </c>
      <c r="M2">
        <v>13.3</v>
      </c>
      <c r="N2" t="s">
        <v>20</v>
      </c>
    </row>
    <row r="3" spans="1:15" x14ac:dyDescent="0.3">
      <c r="A3" s="2">
        <v>46054</v>
      </c>
      <c r="B3" s="1">
        <v>46079.534918981481</v>
      </c>
      <c r="C3" t="s">
        <v>14</v>
      </c>
      <c r="E3" t="s">
        <v>5</v>
      </c>
      <c r="F3" t="s">
        <v>22</v>
      </c>
      <c r="G3">
        <v>0.88</v>
      </c>
      <c r="H3" t="s">
        <v>16</v>
      </c>
      <c r="I3" t="s">
        <v>17</v>
      </c>
      <c r="J3" t="s">
        <v>17</v>
      </c>
      <c r="K3" t="s">
        <v>128</v>
      </c>
      <c r="L3" t="s">
        <v>19</v>
      </c>
      <c r="M3">
        <v>16.72</v>
      </c>
      <c r="N3" t="s">
        <v>20</v>
      </c>
    </row>
    <row r="4" spans="1:15" x14ac:dyDescent="0.3">
      <c r="A4" s="2">
        <v>46054</v>
      </c>
      <c r="B4" s="1">
        <v>46076.46130787037</v>
      </c>
      <c r="C4" t="s">
        <v>14</v>
      </c>
      <c r="E4" t="s">
        <v>5</v>
      </c>
      <c r="F4" t="s">
        <v>22</v>
      </c>
      <c r="G4">
        <v>0.64</v>
      </c>
      <c r="H4" t="s">
        <v>16</v>
      </c>
      <c r="I4" t="s">
        <v>17</v>
      </c>
      <c r="J4" t="s">
        <v>17</v>
      </c>
      <c r="K4" t="s">
        <v>129</v>
      </c>
      <c r="L4" t="s">
        <v>19</v>
      </c>
      <c r="M4">
        <v>12.26</v>
      </c>
      <c r="N4" t="s">
        <v>20</v>
      </c>
    </row>
    <row r="5" spans="1:15" x14ac:dyDescent="0.3">
      <c r="A5" s="2">
        <v>46054</v>
      </c>
      <c r="B5" s="1">
        <v>46065.461863425924</v>
      </c>
      <c r="C5" t="s">
        <v>14</v>
      </c>
      <c r="E5" t="s">
        <v>5</v>
      </c>
      <c r="F5" t="s">
        <v>22</v>
      </c>
      <c r="G5">
        <v>0.6</v>
      </c>
      <c r="H5" t="s">
        <v>16</v>
      </c>
      <c r="I5" t="s">
        <v>17</v>
      </c>
      <c r="J5" t="s">
        <v>17</v>
      </c>
      <c r="K5" t="s">
        <v>130</v>
      </c>
      <c r="L5" t="s">
        <v>19</v>
      </c>
      <c r="M5">
        <v>11.4</v>
      </c>
      <c r="N5" t="s">
        <v>20</v>
      </c>
    </row>
    <row r="6" spans="1:15" x14ac:dyDescent="0.3">
      <c r="A6" s="2">
        <v>46054</v>
      </c>
      <c r="B6" s="1">
        <v>46064.530578703707</v>
      </c>
      <c r="C6" t="s">
        <v>14</v>
      </c>
      <c r="E6" t="s">
        <v>5</v>
      </c>
      <c r="F6" t="s">
        <v>22</v>
      </c>
      <c r="G6">
        <v>0.88</v>
      </c>
      <c r="H6" t="s">
        <v>16</v>
      </c>
      <c r="I6" t="s">
        <v>17</v>
      </c>
      <c r="J6" t="s">
        <v>17</v>
      </c>
      <c r="K6" t="s">
        <v>131</v>
      </c>
      <c r="L6" t="s">
        <v>19</v>
      </c>
      <c r="M6">
        <v>16.72</v>
      </c>
      <c r="N6" t="s">
        <v>20</v>
      </c>
    </row>
    <row r="7" spans="1:15" x14ac:dyDescent="0.3">
      <c r="A7" s="2">
        <v>46054</v>
      </c>
      <c r="B7" s="1">
        <v>46063.539594907408</v>
      </c>
      <c r="C7" t="s">
        <v>2</v>
      </c>
      <c r="D7" t="s">
        <v>118</v>
      </c>
      <c r="E7" t="s">
        <v>5</v>
      </c>
      <c r="F7" t="s">
        <v>22</v>
      </c>
      <c r="G7">
        <v>0.98</v>
      </c>
      <c r="H7" t="s">
        <v>16</v>
      </c>
      <c r="I7" t="s">
        <v>17</v>
      </c>
      <c r="J7" t="s">
        <v>17</v>
      </c>
      <c r="K7" t="s">
        <v>132</v>
      </c>
      <c r="L7" t="s">
        <v>19</v>
      </c>
      <c r="M7">
        <v>18.62</v>
      </c>
      <c r="N7" t="s">
        <v>20</v>
      </c>
    </row>
    <row r="8" spans="1:15" x14ac:dyDescent="0.3">
      <c r="A8" s="2">
        <v>46054</v>
      </c>
      <c r="B8" s="1">
        <v>46062.532233796293</v>
      </c>
      <c r="C8" t="s">
        <v>14</v>
      </c>
      <c r="E8" t="s">
        <v>5</v>
      </c>
      <c r="F8" t="s">
        <v>22</v>
      </c>
      <c r="G8">
        <v>0.88</v>
      </c>
      <c r="H8" t="s">
        <v>16</v>
      </c>
      <c r="I8" t="s">
        <v>17</v>
      </c>
      <c r="J8" t="s">
        <v>17</v>
      </c>
      <c r="K8" t="s">
        <v>133</v>
      </c>
      <c r="L8" t="s">
        <v>19</v>
      </c>
      <c r="M8">
        <v>16.72</v>
      </c>
      <c r="N8" t="s">
        <v>20</v>
      </c>
    </row>
    <row r="9" spans="1:15" x14ac:dyDescent="0.3">
      <c r="A9" s="2">
        <v>46054</v>
      </c>
      <c r="B9" s="1">
        <v>46061.59034722222</v>
      </c>
      <c r="C9" t="s">
        <v>14</v>
      </c>
      <c r="E9" t="s">
        <v>5</v>
      </c>
      <c r="F9" t="s">
        <v>22</v>
      </c>
      <c r="G9">
        <v>0.49</v>
      </c>
      <c r="H9" t="s">
        <v>16</v>
      </c>
      <c r="I9" t="s">
        <v>17</v>
      </c>
      <c r="J9" t="s">
        <v>17</v>
      </c>
      <c r="K9" t="s">
        <v>134</v>
      </c>
      <c r="L9" t="s">
        <v>19</v>
      </c>
      <c r="M9">
        <v>9.31</v>
      </c>
      <c r="N9" t="s">
        <v>20</v>
      </c>
    </row>
    <row r="10" spans="1:15" x14ac:dyDescent="0.3">
      <c r="A10" s="2">
        <v>46054</v>
      </c>
      <c r="B10" s="1">
        <v>46060.733715277776</v>
      </c>
      <c r="C10" t="s">
        <v>14</v>
      </c>
      <c r="E10" t="s">
        <v>5</v>
      </c>
      <c r="F10" t="s">
        <v>22</v>
      </c>
      <c r="G10">
        <v>0.49</v>
      </c>
      <c r="H10" t="s">
        <v>16</v>
      </c>
      <c r="I10" t="s">
        <v>17</v>
      </c>
      <c r="J10" t="s">
        <v>17</v>
      </c>
      <c r="K10" t="s">
        <v>135</v>
      </c>
      <c r="L10" t="s">
        <v>19</v>
      </c>
      <c r="M10">
        <v>9.31</v>
      </c>
      <c r="N10" t="s">
        <v>20</v>
      </c>
    </row>
    <row r="11" spans="1:15" x14ac:dyDescent="0.3">
      <c r="A11" s="2">
        <v>46054</v>
      </c>
      <c r="B11" s="1">
        <v>46060.566365740742</v>
      </c>
      <c r="C11" t="s">
        <v>14</v>
      </c>
      <c r="E11" t="s">
        <v>5</v>
      </c>
      <c r="F11" t="s">
        <v>22</v>
      </c>
      <c r="G11">
        <v>0.49</v>
      </c>
      <c r="H11" t="s">
        <v>16</v>
      </c>
      <c r="I11" t="s">
        <v>17</v>
      </c>
      <c r="J11" t="s">
        <v>17</v>
      </c>
      <c r="K11" t="s">
        <v>136</v>
      </c>
      <c r="L11" t="s">
        <v>19</v>
      </c>
      <c r="M11">
        <v>9.31</v>
      </c>
      <c r="N11" t="s">
        <v>20</v>
      </c>
    </row>
    <row r="12" spans="1:15" x14ac:dyDescent="0.3">
      <c r="A12" s="2">
        <v>46054</v>
      </c>
      <c r="B12" s="1">
        <v>46059.529826388891</v>
      </c>
      <c r="C12" t="s">
        <v>14</v>
      </c>
      <c r="E12" t="s">
        <v>5</v>
      </c>
      <c r="F12" t="s">
        <v>22</v>
      </c>
      <c r="G12">
        <v>0.88</v>
      </c>
      <c r="H12" t="s">
        <v>16</v>
      </c>
      <c r="I12" t="s">
        <v>17</v>
      </c>
      <c r="J12" t="s">
        <v>17</v>
      </c>
      <c r="K12" t="s">
        <v>137</v>
      </c>
      <c r="L12" t="s">
        <v>19</v>
      </c>
      <c r="M12">
        <v>16.72</v>
      </c>
      <c r="N12" t="s">
        <v>20</v>
      </c>
    </row>
    <row r="13" spans="1:15" x14ac:dyDescent="0.3">
      <c r="A13" s="2">
        <v>46054</v>
      </c>
      <c r="B13" s="1">
        <v>46059.490648148145</v>
      </c>
      <c r="C13" t="s">
        <v>14</v>
      </c>
      <c r="E13" t="s">
        <v>5</v>
      </c>
      <c r="F13" t="s">
        <v>22</v>
      </c>
      <c r="G13">
        <v>0.78</v>
      </c>
      <c r="H13" t="s">
        <v>16</v>
      </c>
      <c r="I13" t="s">
        <v>17</v>
      </c>
      <c r="J13" t="s">
        <v>17</v>
      </c>
      <c r="K13" t="s">
        <v>138</v>
      </c>
      <c r="L13" t="s">
        <v>19</v>
      </c>
      <c r="M13">
        <v>14.92</v>
      </c>
      <c r="N13" t="s">
        <v>20</v>
      </c>
    </row>
    <row r="14" spans="1:15" x14ac:dyDescent="0.3">
      <c r="A14" s="2">
        <v>46054</v>
      </c>
      <c r="B14" s="1">
        <v>46058.540879629632</v>
      </c>
      <c r="C14" t="s">
        <v>14</v>
      </c>
      <c r="E14" t="s">
        <v>5</v>
      </c>
      <c r="F14" t="s">
        <v>22</v>
      </c>
      <c r="G14">
        <v>0.44</v>
      </c>
      <c r="H14" t="s">
        <v>16</v>
      </c>
      <c r="I14" t="s">
        <v>17</v>
      </c>
      <c r="J14" t="s">
        <v>17</v>
      </c>
      <c r="K14" t="s">
        <v>139</v>
      </c>
      <c r="L14" t="s">
        <v>19</v>
      </c>
      <c r="M14">
        <v>8.36</v>
      </c>
      <c r="N14" t="s">
        <v>20</v>
      </c>
    </row>
    <row r="15" spans="1:15" x14ac:dyDescent="0.3">
      <c r="A15" s="2">
        <v>46054</v>
      </c>
      <c r="B15" s="1">
        <v>46057.541076388887</v>
      </c>
      <c r="C15" t="s">
        <v>14</v>
      </c>
      <c r="E15" t="s">
        <v>5</v>
      </c>
      <c r="F15" t="s">
        <v>22</v>
      </c>
      <c r="G15">
        <v>0.49</v>
      </c>
      <c r="H15" t="s">
        <v>16</v>
      </c>
      <c r="I15" t="s">
        <v>17</v>
      </c>
      <c r="J15" t="s">
        <v>17</v>
      </c>
      <c r="K15" t="s">
        <v>140</v>
      </c>
      <c r="L15" t="s">
        <v>19</v>
      </c>
      <c r="M15">
        <v>9.31</v>
      </c>
      <c r="N15" t="s">
        <v>20</v>
      </c>
    </row>
    <row r="16" spans="1:15" x14ac:dyDescent="0.3">
      <c r="A16" s="2">
        <v>46054</v>
      </c>
      <c r="B16" s="1">
        <v>46081.780775462961</v>
      </c>
      <c r="C16" t="s">
        <v>2</v>
      </c>
      <c r="D16" t="s">
        <v>150</v>
      </c>
      <c r="E16" t="s">
        <v>5</v>
      </c>
      <c r="F16" t="s">
        <v>141</v>
      </c>
      <c r="G16">
        <v>0.63</v>
      </c>
      <c r="H16" t="s">
        <v>151</v>
      </c>
      <c r="I16" t="s">
        <v>152</v>
      </c>
      <c r="J16" t="s">
        <v>152</v>
      </c>
      <c r="K16" t="s">
        <v>524</v>
      </c>
      <c r="L16" t="s">
        <v>19</v>
      </c>
      <c r="M16">
        <v>12.83</v>
      </c>
      <c r="N16" t="s">
        <v>20</v>
      </c>
    </row>
    <row r="17" spans="1:14" x14ac:dyDescent="0.3">
      <c r="A17" s="2">
        <v>46054</v>
      </c>
      <c r="B17" s="1">
        <v>46081.652453703704</v>
      </c>
      <c r="C17" t="s">
        <v>2</v>
      </c>
      <c r="D17" t="s">
        <v>502</v>
      </c>
      <c r="E17" t="s">
        <v>5</v>
      </c>
      <c r="F17" t="s">
        <v>141</v>
      </c>
      <c r="G17">
        <v>0.75</v>
      </c>
      <c r="H17" t="s">
        <v>163</v>
      </c>
      <c r="I17" t="s">
        <v>164</v>
      </c>
      <c r="J17" t="s">
        <v>164</v>
      </c>
      <c r="K17" t="s">
        <v>525</v>
      </c>
      <c r="L17" t="s">
        <v>19</v>
      </c>
      <c r="M17">
        <v>14.25</v>
      </c>
      <c r="N17" t="s">
        <v>20</v>
      </c>
    </row>
    <row r="18" spans="1:14" x14ac:dyDescent="0.3">
      <c r="A18" s="2">
        <v>46054</v>
      </c>
      <c r="B18" s="1">
        <v>46081.588958333334</v>
      </c>
      <c r="C18" t="s">
        <v>14</v>
      </c>
      <c r="E18" t="s">
        <v>5</v>
      </c>
      <c r="F18" t="s">
        <v>141</v>
      </c>
      <c r="G18">
        <v>4.87</v>
      </c>
      <c r="H18" t="s">
        <v>169</v>
      </c>
      <c r="I18" t="s">
        <v>170</v>
      </c>
      <c r="J18" t="s">
        <v>170</v>
      </c>
      <c r="K18" t="s">
        <v>526</v>
      </c>
      <c r="L18" t="s">
        <v>19</v>
      </c>
      <c r="M18">
        <v>98.19</v>
      </c>
      <c r="N18" t="s">
        <v>20</v>
      </c>
    </row>
    <row r="19" spans="1:14" x14ac:dyDescent="0.3">
      <c r="A19" s="2">
        <v>46054</v>
      </c>
      <c r="B19" s="1">
        <v>46080.788981481484</v>
      </c>
      <c r="C19" t="s">
        <v>2</v>
      </c>
      <c r="D19" t="s">
        <v>166</v>
      </c>
      <c r="E19" t="s">
        <v>5</v>
      </c>
      <c r="F19" t="s">
        <v>141</v>
      </c>
      <c r="G19">
        <v>0.68</v>
      </c>
      <c r="H19" t="s">
        <v>151</v>
      </c>
      <c r="I19" t="s">
        <v>152</v>
      </c>
      <c r="J19" t="s">
        <v>152</v>
      </c>
      <c r="K19" t="s">
        <v>527</v>
      </c>
      <c r="L19" t="s">
        <v>19</v>
      </c>
      <c r="M19">
        <v>13.78</v>
      </c>
      <c r="N19" t="s">
        <v>20</v>
      </c>
    </row>
    <row r="20" spans="1:14" x14ac:dyDescent="0.3">
      <c r="A20" s="2">
        <v>46054</v>
      </c>
      <c r="B20" s="1">
        <v>46080.523796296293</v>
      </c>
      <c r="C20" t="s">
        <v>14</v>
      </c>
      <c r="E20" t="s">
        <v>5</v>
      </c>
      <c r="F20" t="s">
        <v>141</v>
      </c>
      <c r="G20">
        <v>2.3199999999999998</v>
      </c>
      <c r="H20" t="s">
        <v>169</v>
      </c>
      <c r="I20" t="s">
        <v>170</v>
      </c>
      <c r="J20" t="s">
        <v>170</v>
      </c>
      <c r="K20" t="s">
        <v>528</v>
      </c>
      <c r="L20" t="s">
        <v>19</v>
      </c>
      <c r="M20">
        <v>46.72</v>
      </c>
      <c r="N20" t="s">
        <v>20</v>
      </c>
    </row>
    <row r="21" spans="1:14" x14ac:dyDescent="0.3">
      <c r="A21" s="2">
        <v>46054</v>
      </c>
      <c r="B21" s="1">
        <v>46078.811759259261</v>
      </c>
      <c r="C21" t="s">
        <v>14</v>
      </c>
      <c r="E21" t="s">
        <v>5</v>
      </c>
      <c r="F21" t="s">
        <v>141</v>
      </c>
      <c r="G21">
        <v>0.15</v>
      </c>
      <c r="H21" t="s">
        <v>142</v>
      </c>
      <c r="I21" t="s">
        <v>143</v>
      </c>
      <c r="J21" t="s">
        <v>143</v>
      </c>
      <c r="K21" t="s">
        <v>529</v>
      </c>
      <c r="L21" t="s">
        <v>19</v>
      </c>
      <c r="M21">
        <v>2.85</v>
      </c>
      <c r="N21" t="s">
        <v>20</v>
      </c>
    </row>
    <row r="22" spans="1:14" x14ac:dyDescent="0.3">
      <c r="A22" s="2">
        <v>46054</v>
      </c>
      <c r="B22" s="1">
        <v>46078.701226851852</v>
      </c>
      <c r="C22" t="s">
        <v>2</v>
      </c>
      <c r="D22" t="s">
        <v>433</v>
      </c>
      <c r="E22" t="s">
        <v>5</v>
      </c>
      <c r="F22" t="s">
        <v>141</v>
      </c>
      <c r="G22">
        <v>0.85</v>
      </c>
      <c r="H22" t="s">
        <v>158</v>
      </c>
      <c r="I22" t="s">
        <v>159</v>
      </c>
      <c r="J22" t="s">
        <v>159</v>
      </c>
      <c r="K22" t="s">
        <v>530</v>
      </c>
      <c r="L22" t="s">
        <v>19</v>
      </c>
      <c r="M22">
        <v>32.299999999999997</v>
      </c>
      <c r="N22" t="s">
        <v>20</v>
      </c>
    </row>
    <row r="23" spans="1:14" x14ac:dyDescent="0.3">
      <c r="A23" s="2">
        <v>46054</v>
      </c>
      <c r="B23" s="1">
        <v>46078.701226851852</v>
      </c>
      <c r="C23" t="s">
        <v>2</v>
      </c>
      <c r="D23" t="s">
        <v>262</v>
      </c>
      <c r="E23" t="s">
        <v>5</v>
      </c>
      <c r="F23" t="s">
        <v>141</v>
      </c>
      <c r="G23">
        <v>0.85</v>
      </c>
      <c r="H23" t="s">
        <v>158</v>
      </c>
      <c r="I23" t="s">
        <v>159</v>
      </c>
      <c r="J23" t="s">
        <v>159</v>
      </c>
      <c r="K23" t="s">
        <v>530</v>
      </c>
      <c r="L23" t="s">
        <v>19</v>
      </c>
      <c r="M23">
        <v>32.299999999999997</v>
      </c>
      <c r="N23" t="s">
        <v>20</v>
      </c>
    </row>
    <row r="24" spans="1:14" x14ac:dyDescent="0.3">
      <c r="A24" s="2">
        <v>46054</v>
      </c>
      <c r="B24" s="1">
        <v>46078.67355324074</v>
      </c>
      <c r="C24" t="s">
        <v>2</v>
      </c>
      <c r="D24" t="s">
        <v>262</v>
      </c>
      <c r="E24" t="s">
        <v>5</v>
      </c>
      <c r="F24" t="s">
        <v>141</v>
      </c>
      <c r="G24">
        <v>0.85</v>
      </c>
      <c r="H24" t="s">
        <v>158</v>
      </c>
      <c r="I24" t="s">
        <v>159</v>
      </c>
      <c r="J24" t="s">
        <v>159</v>
      </c>
      <c r="K24" t="s">
        <v>531</v>
      </c>
      <c r="L24" t="s">
        <v>19</v>
      </c>
      <c r="M24">
        <v>35.15</v>
      </c>
      <c r="N24" t="s">
        <v>20</v>
      </c>
    </row>
    <row r="25" spans="1:14" x14ac:dyDescent="0.3">
      <c r="A25" s="2">
        <v>46054</v>
      </c>
      <c r="B25" s="1">
        <v>46078.67355324074</v>
      </c>
      <c r="C25" t="s">
        <v>2</v>
      </c>
      <c r="D25" t="s">
        <v>236</v>
      </c>
      <c r="E25" t="s">
        <v>5</v>
      </c>
      <c r="F25" t="s">
        <v>141</v>
      </c>
      <c r="G25">
        <v>1</v>
      </c>
      <c r="H25" t="s">
        <v>158</v>
      </c>
      <c r="I25" t="s">
        <v>159</v>
      </c>
      <c r="J25" t="s">
        <v>159</v>
      </c>
      <c r="K25" t="s">
        <v>531</v>
      </c>
      <c r="L25" t="s">
        <v>19</v>
      </c>
      <c r="M25">
        <v>35.15</v>
      </c>
      <c r="N25" t="s">
        <v>20</v>
      </c>
    </row>
    <row r="26" spans="1:14" x14ac:dyDescent="0.3">
      <c r="A26" s="2">
        <v>46054</v>
      </c>
      <c r="B26" s="1">
        <v>46077.774687500001</v>
      </c>
      <c r="C26" t="s">
        <v>2</v>
      </c>
      <c r="D26" t="s">
        <v>461</v>
      </c>
      <c r="E26" t="s">
        <v>5</v>
      </c>
      <c r="F26" t="s">
        <v>141</v>
      </c>
      <c r="G26">
        <v>0.95</v>
      </c>
      <c r="H26" t="s">
        <v>158</v>
      </c>
      <c r="I26" t="s">
        <v>159</v>
      </c>
      <c r="J26" t="s">
        <v>159</v>
      </c>
      <c r="K26" t="s">
        <v>532</v>
      </c>
      <c r="L26" t="s">
        <v>19</v>
      </c>
      <c r="M26">
        <v>18.05</v>
      </c>
      <c r="N26" t="s">
        <v>20</v>
      </c>
    </row>
    <row r="27" spans="1:14" x14ac:dyDescent="0.3">
      <c r="A27" s="2">
        <v>46054</v>
      </c>
      <c r="B27" s="1">
        <v>46076.526134259257</v>
      </c>
      <c r="C27" t="s">
        <v>2</v>
      </c>
      <c r="D27" t="s">
        <v>236</v>
      </c>
      <c r="E27" t="s">
        <v>5</v>
      </c>
      <c r="F27" t="s">
        <v>141</v>
      </c>
      <c r="G27">
        <v>1</v>
      </c>
      <c r="H27" t="s">
        <v>158</v>
      </c>
      <c r="I27" t="s">
        <v>159</v>
      </c>
      <c r="J27" t="s">
        <v>159</v>
      </c>
      <c r="K27" t="s">
        <v>533</v>
      </c>
      <c r="L27" t="s">
        <v>19</v>
      </c>
      <c r="M27">
        <v>19</v>
      </c>
      <c r="N27" t="s">
        <v>20</v>
      </c>
    </row>
    <row r="28" spans="1:14" x14ac:dyDescent="0.3">
      <c r="A28" s="2">
        <v>46054</v>
      </c>
      <c r="B28" s="1">
        <v>46075.814039351855</v>
      </c>
      <c r="C28" t="s">
        <v>2</v>
      </c>
      <c r="D28" t="s">
        <v>236</v>
      </c>
      <c r="E28" t="s">
        <v>5</v>
      </c>
      <c r="F28" t="s">
        <v>141</v>
      </c>
      <c r="G28">
        <v>1</v>
      </c>
      <c r="H28" t="s">
        <v>158</v>
      </c>
      <c r="I28" t="s">
        <v>159</v>
      </c>
      <c r="J28" t="s">
        <v>159</v>
      </c>
      <c r="K28" t="s">
        <v>534</v>
      </c>
      <c r="L28" t="s">
        <v>19</v>
      </c>
      <c r="M28">
        <v>19</v>
      </c>
      <c r="N28" t="s">
        <v>20</v>
      </c>
    </row>
    <row r="29" spans="1:14" x14ac:dyDescent="0.3">
      <c r="A29" s="2">
        <v>46054</v>
      </c>
      <c r="B29" s="1">
        <v>46073.621030092596</v>
      </c>
      <c r="C29" t="s">
        <v>14</v>
      </c>
      <c r="E29" t="s">
        <v>5</v>
      </c>
      <c r="F29" t="s">
        <v>141</v>
      </c>
      <c r="G29">
        <v>0.55000000000000004</v>
      </c>
      <c r="H29" t="s">
        <v>145</v>
      </c>
      <c r="I29" t="s">
        <v>146</v>
      </c>
      <c r="J29" t="s">
        <v>146</v>
      </c>
      <c r="K29" t="s">
        <v>535</v>
      </c>
      <c r="L29" t="s">
        <v>19</v>
      </c>
      <c r="M29">
        <v>10.49</v>
      </c>
      <c r="N29" t="s">
        <v>20</v>
      </c>
    </row>
    <row r="30" spans="1:14" x14ac:dyDescent="0.3">
      <c r="A30" s="2">
        <v>46054</v>
      </c>
      <c r="B30" s="1">
        <v>46073.609131944446</v>
      </c>
      <c r="C30" t="s">
        <v>14</v>
      </c>
      <c r="E30" t="s">
        <v>5</v>
      </c>
      <c r="F30" t="s">
        <v>141</v>
      </c>
      <c r="G30">
        <v>0.22</v>
      </c>
      <c r="H30" t="s">
        <v>142</v>
      </c>
      <c r="I30" t="s">
        <v>143</v>
      </c>
      <c r="J30" t="s">
        <v>143</v>
      </c>
      <c r="K30" t="s">
        <v>536</v>
      </c>
      <c r="L30" t="s">
        <v>19</v>
      </c>
      <c r="M30">
        <v>4.28</v>
      </c>
      <c r="N30" t="s">
        <v>20</v>
      </c>
    </row>
    <row r="31" spans="1:14" x14ac:dyDescent="0.3">
      <c r="A31" s="2">
        <v>46054</v>
      </c>
      <c r="B31" s="1">
        <v>46073.608124999999</v>
      </c>
      <c r="C31" t="s">
        <v>14</v>
      </c>
      <c r="E31" t="s">
        <v>5</v>
      </c>
      <c r="F31" t="s">
        <v>141</v>
      </c>
      <c r="G31">
        <v>0.98</v>
      </c>
      <c r="H31" t="s">
        <v>145</v>
      </c>
      <c r="I31" t="s">
        <v>146</v>
      </c>
      <c r="J31" t="s">
        <v>146</v>
      </c>
      <c r="K31" t="s">
        <v>537</v>
      </c>
      <c r="L31" t="s">
        <v>19</v>
      </c>
      <c r="M31">
        <v>18.739999999999998</v>
      </c>
      <c r="N31" t="s">
        <v>20</v>
      </c>
    </row>
    <row r="32" spans="1:14" x14ac:dyDescent="0.3">
      <c r="A32" s="2">
        <v>46054</v>
      </c>
      <c r="B32" s="1">
        <v>46072.493310185186</v>
      </c>
      <c r="C32" t="s">
        <v>14</v>
      </c>
      <c r="E32" t="s">
        <v>5</v>
      </c>
      <c r="F32" t="s">
        <v>141</v>
      </c>
      <c r="G32">
        <v>0.6</v>
      </c>
      <c r="H32" t="s">
        <v>188</v>
      </c>
      <c r="I32" t="s">
        <v>189</v>
      </c>
      <c r="J32" t="s">
        <v>189</v>
      </c>
      <c r="K32" t="s">
        <v>538</v>
      </c>
      <c r="L32" t="s">
        <v>19</v>
      </c>
      <c r="M32">
        <v>12.26</v>
      </c>
      <c r="N32" t="s">
        <v>20</v>
      </c>
    </row>
    <row r="33" spans="1:14" x14ac:dyDescent="0.3">
      <c r="A33" s="2">
        <v>46054</v>
      </c>
      <c r="B33" s="1">
        <v>46071.769282407404</v>
      </c>
      <c r="C33" t="s">
        <v>2</v>
      </c>
      <c r="D33" t="s">
        <v>166</v>
      </c>
      <c r="E33" t="s">
        <v>5</v>
      </c>
      <c r="F33" t="s">
        <v>141</v>
      </c>
      <c r="G33">
        <v>0.68</v>
      </c>
      <c r="H33" t="s">
        <v>151</v>
      </c>
      <c r="I33" t="s">
        <v>152</v>
      </c>
      <c r="J33" t="s">
        <v>152</v>
      </c>
      <c r="K33" t="s">
        <v>539</v>
      </c>
      <c r="L33" t="s">
        <v>19</v>
      </c>
      <c r="M33">
        <v>13.78</v>
      </c>
      <c r="N33" t="s">
        <v>20</v>
      </c>
    </row>
    <row r="34" spans="1:14" x14ac:dyDescent="0.3">
      <c r="A34" s="2">
        <v>46054</v>
      </c>
      <c r="B34" s="1">
        <v>46070.447916666664</v>
      </c>
      <c r="C34" t="s">
        <v>2</v>
      </c>
      <c r="D34" t="s">
        <v>155</v>
      </c>
      <c r="E34" t="s">
        <v>5</v>
      </c>
      <c r="F34" t="s">
        <v>141</v>
      </c>
      <c r="G34">
        <v>0.82</v>
      </c>
      <c r="H34" t="s">
        <v>151</v>
      </c>
      <c r="I34" t="s">
        <v>152</v>
      </c>
      <c r="J34" t="s">
        <v>152</v>
      </c>
      <c r="K34" t="s">
        <v>540</v>
      </c>
      <c r="L34" t="s">
        <v>19</v>
      </c>
      <c r="M34">
        <v>16.63</v>
      </c>
      <c r="N34" t="s">
        <v>20</v>
      </c>
    </row>
    <row r="35" spans="1:14" x14ac:dyDescent="0.3">
      <c r="A35" s="2">
        <v>46054</v>
      </c>
      <c r="B35" s="1">
        <v>46070.43478009259</v>
      </c>
      <c r="C35" t="s">
        <v>14</v>
      </c>
      <c r="E35" t="s">
        <v>5</v>
      </c>
      <c r="F35" t="s">
        <v>141</v>
      </c>
      <c r="G35">
        <v>0.37</v>
      </c>
      <c r="H35" t="s">
        <v>145</v>
      </c>
      <c r="I35" t="s">
        <v>146</v>
      </c>
      <c r="J35" t="s">
        <v>146</v>
      </c>
      <c r="K35" t="s">
        <v>541</v>
      </c>
      <c r="L35" t="s">
        <v>19</v>
      </c>
      <c r="M35">
        <v>7.18</v>
      </c>
      <c r="N35" t="s">
        <v>20</v>
      </c>
    </row>
    <row r="36" spans="1:14" x14ac:dyDescent="0.3">
      <c r="A36" s="2">
        <v>46054</v>
      </c>
      <c r="B36" s="1">
        <v>46069.510127314818</v>
      </c>
      <c r="C36" t="s">
        <v>14</v>
      </c>
      <c r="E36" t="s">
        <v>5</v>
      </c>
      <c r="F36" t="s">
        <v>141</v>
      </c>
      <c r="G36">
        <v>0.85</v>
      </c>
      <c r="H36" t="s">
        <v>169</v>
      </c>
      <c r="I36" t="s">
        <v>170</v>
      </c>
      <c r="J36" t="s">
        <v>170</v>
      </c>
      <c r="K36" t="s">
        <v>542</v>
      </c>
      <c r="L36" t="s">
        <v>19</v>
      </c>
      <c r="M36">
        <v>17.12</v>
      </c>
      <c r="N36" t="s">
        <v>20</v>
      </c>
    </row>
    <row r="37" spans="1:14" x14ac:dyDescent="0.3">
      <c r="A37" s="2">
        <v>46054</v>
      </c>
      <c r="B37" s="1">
        <v>46068.444062499999</v>
      </c>
      <c r="C37" t="s">
        <v>14</v>
      </c>
      <c r="E37" t="s">
        <v>5</v>
      </c>
      <c r="F37" t="s">
        <v>141</v>
      </c>
      <c r="G37">
        <v>0.19</v>
      </c>
      <c r="H37" t="s">
        <v>145</v>
      </c>
      <c r="I37" t="s">
        <v>146</v>
      </c>
      <c r="J37" t="s">
        <v>146</v>
      </c>
      <c r="K37" t="s">
        <v>543</v>
      </c>
      <c r="L37" t="s">
        <v>19</v>
      </c>
      <c r="M37">
        <v>3.68</v>
      </c>
      <c r="N37" t="s">
        <v>20</v>
      </c>
    </row>
    <row r="38" spans="1:14" x14ac:dyDescent="0.3">
      <c r="A38" s="2">
        <v>46054</v>
      </c>
      <c r="B38" s="1">
        <v>46067.845532407409</v>
      </c>
      <c r="C38" t="s">
        <v>2</v>
      </c>
      <c r="D38" t="s">
        <v>259</v>
      </c>
      <c r="E38" t="s">
        <v>5</v>
      </c>
      <c r="F38" t="s">
        <v>141</v>
      </c>
      <c r="G38">
        <v>0.21</v>
      </c>
      <c r="H38" t="s">
        <v>151</v>
      </c>
      <c r="I38" t="s">
        <v>152</v>
      </c>
      <c r="J38" t="s">
        <v>152</v>
      </c>
      <c r="K38" t="s">
        <v>544</v>
      </c>
      <c r="L38" t="s">
        <v>19</v>
      </c>
      <c r="M38">
        <v>4.2699999999999996</v>
      </c>
      <c r="N38" t="s">
        <v>20</v>
      </c>
    </row>
    <row r="39" spans="1:14" x14ac:dyDescent="0.3">
      <c r="A39" s="2">
        <v>46054</v>
      </c>
      <c r="B39" s="1">
        <v>46067.492800925924</v>
      </c>
      <c r="C39" t="s">
        <v>14</v>
      </c>
      <c r="E39" t="s">
        <v>5</v>
      </c>
      <c r="F39" t="s">
        <v>141</v>
      </c>
      <c r="G39">
        <v>1.5</v>
      </c>
      <c r="H39" t="s">
        <v>188</v>
      </c>
      <c r="I39" t="s">
        <v>189</v>
      </c>
      <c r="J39" t="s">
        <v>189</v>
      </c>
      <c r="K39" t="s">
        <v>545</v>
      </c>
      <c r="L39" t="s">
        <v>19</v>
      </c>
      <c r="M39">
        <v>30.21</v>
      </c>
      <c r="N39" t="s">
        <v>20</v>
      </c>
    </row>
    <row r="40" spans="1:14" x14ac:dyDescent="0.3">
      <c r="A40" s="2">
        <v>46054</v>
      </c>
      <c r="B40" s="1">
        <v>46066.559050925927</v>
      </c>
      <c r="C40" t="s">
        <v>14</v>
      </c>
      <c r="E40" t="s">
        <v>5</v>
      </c>
      <c r="F40" t="s">
        <v>141</v>
      </c>
      <c r="G40">
        <v>0.52</v>
      </c>
      <c r="H40" t="s">
        <v>145</v>
      </c>
      <c r="I40" t="s">
        <v>146</v>
      </c>
      <c r="J40" t="s">
        <v>146</v>
      </c>
      <c r="K40" t="s">
        <v>546</v>
      </c>
      <c r="L40" t="s">
        <v>19</v>
      </c>
      <c r="M40">
        <v>9.9499999999999993</v>
      </c>
      <c r="N40" t="s">
        <v>20</v>
      </c>
    </row>
    <row r="41" spans="1:14" x14ac:dyDescent="0.3">
      <c r="A41" s="2">
        <v>46054</v>
      </c>
      <c r="B41" s="1">
        <v>46066.557974537034</v>
      </c>
      <c r="C41" t="s">
        <v>14</v>
      </c>
      <c r="E41" t="s">
        <v>5</v>
      </c>
      <c r="F41" t="s">
        <v>141</v>
      </c>
      <c r="G41">
        <v>1.1499999999999999</v>
      </c>
      <c r="H41" t="s">
        <v>145</v>
      </c>
      <c r="I41" t="s">
        <v>146</v>
      </c>
      <c r="J41" t="s">
        <v>146</v>
      </c>
      <c r="K41" t="s">
        <v>547</v>
      </c>
      <c r="L41" t="s">
        <v>19</v>
      </c>
      <c r="M41">
        <v>21.87</v>
      </c>
      <c r="N41" t="s">
        <v>20</v>
      </c>
    </row>
    <row r="42" spans="1:14" x14ac:dyDescent="0.3">
      <c r="A42" s="2">
        <v>46054</v>
      </c>
      <c r="B42" s="1">
        <v>46065.646168981482</v>
      </c>
      <c r="C42" t="s">
        <v>14</v>
      </c>
      <c r="E42" t="s">
        <v>5</v>
      </c>
      <c r="F42" t="s">
        <v>141</v>
      </c>
      <c r="G42">
        <v>0.98</v>
      </c>
      <c r="H42" t="s">
        <v>145</v>
      </c>
      <c r="I42" t="s">
        <v>146</v>
      </c>
      <c r="J42" t="s">
        <v>146</v>
      </c>
      <c r="K42" t="s">
        <v>548</v>
      </c>
      <c r="L42" t="s">
        <v>19</v>
      </c>
      <c r="M42">
        <v>18.739999999999998</v>
      </c>
      <c r="N42" t="s">
        <v>20</v>
      </c>
    </row>
    <row r="43" spans="1:14" x14ac:dyDescent="0.3">
      <c r="A43" s="2">
        <v>46054</v>
      </c>
      <c r="B43" s="1">
        <v>46065.468472222223</v>
      </c>
      <c r="C43" t="s">
        <v>14</v>
      </c>
      <c r="E43" t="s">
        <v>5</v>
      </c>
      <c r="F43" t="s">
        <v>141</v>
      </c>
      <c r="G43">
        <v>0.37</v>
      </c>
      <c r="H43" t="s">
        <v>145</v>
      </c>
      <c r="I43" t="s">
        <v>146</v>
      </c>
      <c r="J43" t="s">
        <v>146</v>
      </c>
      <c r="K43" t="s">
        <v>549</v>
      </c>
      <c r="L43" t="s">
        <v>19</v>
      </c>
      <c r="M43">
        <v>7.18</v>
      </c>
      <c r="N43" t="s">
        <v>20</v>
      </c>
    </row>
    <row r="44" spans="1:14" x14ac:dyDescent="0.3">
      <c r="A44" s="2">
        <v>46054</v>
      </c>
      <c r="B44" s="1">
        <v>46065.467280092591</v>
      </c>
      <c r="C44" t="s">
        <v>14</v>
      </c>
      <c r="E44" t="s">
        <v>5</v>
      </c>
      <c r="F44" t="s">
        <v>141</v>
      </c>
      <c r="G44">
        <v>0.37</v>
      </c>
      <c r="H44" t="s">
        <v>145</v>
      </c>
      <c r="I44" t="s">
        <v>146</v>
      </c>
      <c r="J44" t="s">
        <v>146</v>
      </c>
      <c r="K44" t="s">
        <v>550</v>
      </c>
      <c r="L44" t="s">
        <v>19</v>
      </c>
      <c r="M44">
        <v>7.18</v>
      </c>
      <c r="N44" t="s">
        <v>20</v>
      </c>
    </row>
    <row r="45" spans="1:14" x14ac:dyDescent="0.3">
      <c r="A45" s="2">
        <v>46054</v>
      </c>
      <c r="B45" s="1">
        <v>46064.823229166665</v>
      </c>
      <c r="C45" t="s">
        <v>2</v>
      </c>
      <c r="D45" t="s">
        <v>176</v>
      </c>
      <c r="E45" t="s">
        <v>5</v>
      </c>
      <c r="F45" t="s">
        <v>141</v>
      </c>
      <c r="G45">
        <v>0.85</v>
      </c>
      <c r="H45" t="s">
        <v>169</v>
      </c>
      <c r="I45" t="s">
        <v>170</v>
      </c>
      <c r="J45" t="s">
        <v>170</v>
      </c>
      <c r="K45" t="s">
        <v>551</v>
      </c>
      <c r="L45" t="s">
        <v>19</v>
      </c>
      <c r="M45">
        <v>46.8</v>
      </c>
      <c r="N45" t="s">
        <v>20</v>
      </c>
    </row>
    <row r="46" spans="1:14" x14ac:dyDescent="0.3">
      <c r="A46" s="2">
        <v>46054</v>
      </c>
      <c r="B46" s="1">
        <v>46064.688969907409</v>
      </c>
      <c r="C46" t="s">
        <v>2</v>
      </c>
      <c r="D46" t="s">
        <v>552</v>
      </c>
      <c r="E46" t="s">
        <v>5</v>
      </c>
      <c r="F46" t="s">
        <v>141</v>
      </c>
      <c r="G46">
        <v>0.5</v>
      </c>
      <c r="H46" t="s">
        <v>158</v>
      </c>
      <c r="I46" t="s">
        <v>159</v>
      </c>
      <c r="J46" t="s">
        <v>159</v>
      </c>
      <c r="K46" t="s">
        <v>553</v>
      </c>
      <c r="L46" t="s">
        <v>19</v>
      </c>
      <c r="M46">
        <v>9.5</v>
      </c>
      <c r="N46" t="s">
        <v>20</v>
      </c>
    </row>
    <row r="47" spans="1:14" x14ac:dyDescent="0.3">
      <c r="A47" s="2">
        <v>46054</v>
      </c>
      <c r="B47" s="1">
        <v>46063.566180555557</v>
      </c>
      <c r="C47" t="s">
        <v>2</v>
      </c>
      <c r="D47" t="s">
        <v>300</v>
      </c>
      <c r="E47" t="s">
        <v>5</v>
      </c>
      <c r="F47" t="s">
        <v>141</v>
      </c>
      <c r="G47">
        <v>1.32</v>
      </c>
      <c r="H47" t="s">
        <v>151</v>
      </c>
      <c r="I47" t="s">
        <v>152</v>
      </c>
      <c r="J47" t="s">
        <v>152</v>
      </c>
      <c r="K47" t="s">
        <v>554</v>
      </c>
      <c r="L47" t="s">
        <v>19</v>
      </c>
      <c r="M47">
        <v>26.6</v>
      </c>
      <c r="N47" t="s">
        <v>20</v>
      </c>
    </row>
    <row r="48" spans="1:14" x14ac:dyDescent="0.3">
      <c r="A48" s="2">
        <v>46054</v>
      </c>
      <c r="B48" s="1">
        <v>46063.507696759261</v>
      </c>
      <c r="C48" t="s">
        <v>2</v>
      </c>
      <c r="D48" t="s">
        <v>150</v>
      </c>
      <c r="E48" t="s">
        <v>5</v>
      </c>
      <c r="F48" t="s">
        <v>141</v>
      </c>
      <c r="G48">
        <v>0.66</v>
      </c>
      <c r="H48" t="s">
        <v>151</v>
      </c>
      <c r="I48" t="s">
        <v>152</v>
      </c>
      <c r="J48" t="s">
        <v>152</v>
      </c>
      <c r="K48" t="s">
        <v>555</v>
      </c>
      <c r="L48" t="s">
        <v>19</v>
      </c>
      <c r="M48">
        <v>13.29</v>
      </c>
      <c r="N48" t="s">
        <v>20</v>
      </c>
    </row>
    <row r="49" spans="1:14" x14ac:dyDescent="0.3">
      <c r="A49" s="2">
        <v>46054</v>
      </c>
      <c r="B49" s="1">
        <v>46062.636550925927</v>
      </c>
      <c r="C49" t="s">
        <v>14</v>
      </c>
      <c r="E49" t="s">
        <v>5</v>
      </c>
      <c r="F49" t="s">
        <v>141</v>
      </c>
      <c r="G49">
        <v>1.1399999999999999</v>
      </c>
      <c r="H49" t="s">
        <v>169</v>
      </c>
      <c r="I49" t="s">
        <v>170</v>
      </c>
      <c r="J49" t="s">
        <v>170</v>
      </c>
      <c r="K49" t="s">
        <v>556</v>
      </c>
      <c r="L49" t="s">
        <v>19</v>
      </c>
      <c r="M49">
        <v>23.07</v>
      </c>
      <c r="N49" t="s">
        <v>20</v>
      </c>
    </row>
    <row r="50" spans="1:14" x14ac:dyDescent="0.3">
      <c r="A50" s="2">
        <v>46054</v>
      </c>
      <c r="B50" s="1">
        <v>46062.633634259262</v>
      </c>
      <c r="C50" t="s">
        <v>14</v>
      </c>
      <c r="E50" t="s">
        <v>5</v>
      </c>
      <c r="F50" t="s">
        <v>141</v>
      </c>
      <c r="G50">
        <v>2.75</v>
      </c>
      <c r="H50" t="s">
        <v>158</v>
      </c>
      <c r="I50" t="s">
        <v>159</v>
      </c>
      <c r="J50" t="s">
        <v>159</v>
      </c>
      <c r="K50" t="s">
        <v>557</v>
      </c>
      <c r="L50" t="s">
        <v>19</v>
      </c>
      <c r="M50">
        <v>52.25</v>
      </c>
      <c r="N50" t="s">
        <v>20</v>
      </c>
    </row>
    <row r="51" spans="1:14" x14ac:dyDescent="0.3">
      <c r="A51" s="2">
        <v>46054</v>
      </c>
      <c r="B51" s="1">
        <v>46062.552511574075</v>
      </c>
      <c r="C51" t="s">
        <v>14</v>
      </c>
      <c r="E51" t="s">
        <v>5</v>
      </c>
      <c r="F51" t="s">
        <v>141</v>
      </c>
      <c r="G51">
        <v>0.15</v>
      </c>
      <c r="H51" t="s">
        <v>145</v>
      </c>
      <c r="I51" t="s">
        <v>146</v>
      </c>
      <c r="J51" t="s">
        <v>146</v>
      </c>
      <c r="K51" t="s">
        <v>558</v>
      </c>
      <c r="L51" t="s">
        <v>19</v>
      </c>
      <c r="M51">
        <v>2.87</v>
      </c>
      <c r="N51" t="s">
        <v>20</v>
      </c>
    </row>
    <row r="52" spans="1:14" x14ac:dyDescent="0.3">
      <c r="A52" s="2">
        <v>46054</v>
      </c>
      <c r="B52" s="1">
        <v>46062.55023148148</v>
      </c>
      <c r="C52" t="s">
        <v>14</v>
      </c>
      <c r="E52" t="s">
        <v>5</v>
      </c>
      <c r="F52" t="s">
        <v>141</v>
      </c>
      <c r="G52">
        <v>1.0900000000000001</v>
      </c>
      <c r="H52" t="s">
        <v>179</v>
      </c>
      <c r="I52" t="s">
        <v>180</v>
      </c>
      <c r="J52" t="s">
        <v>180</v>
      </c>
      <c r="K52" t="s">
        <v>559</v>
      </c>
      <c r="L52" t="s">
        <v>19</v>
      </c>
      <c r="M52">
        <v>20.81</v>
      </c>
      <c r="N52" t="s">
        <v>20</v>
      </c>
    </row>
    <row r="53" spans="1:14" x14ac:dyDescent="0.3">
      <c r="A53" s="2">
        <v>46054</v>
      </c>
      <c r="B53" s="1">
        <v>46062.547592592593</v>
      </c>
      <c r="C53" t="s">
        <v>14</v>
      </c>
      <c r="E53" t="s">
        <v>5</v>
      </c>
      <c r="F53" t="s">
        <v>141</v>
      </c>
      <c r="G53">
        <v>1.97</v>
      </c>
      <c r="H53" t="s">
        <v>145</v>
      </c>
      <c r="I53" t="s">
        <v>146</v>
      </c>
      <c r="J53" t="s">
        <v>146</v>
      </c>
      <c r="K53" t="s">
        <v>560</v>
      </c>
      <c r="L53" t="s">
        <v>19</v>
      </c>
      <c r="M53">
        <v>37.47</v>
      </c>
      <c r="N53" t="s">
        <v>20</v>
      </c>
    </row>
    <row r="54" spans="1:14" x14ac:dyDescent="0.3">
      <c r="A54" s="2">
        <v>46054</v>
      </c>
      <c r="B54" s="1">
        <v>46061.761678240742</v>
      </c>
      <c r="C54" t="s">
        <v>2</v>
      </c>
      <c r="D54" t="s">
        <v>259</v>
      </c>
      <c r="E54" t="s">
        <v>5</v>
      </c>
      <c r="F54" t="s">
        <v>141</v>
      </c>
      <c r="G54">
        <v>0.21</v>
      </c>
      <c r="H54" t="s">
        <v>151</v>
      </c>
      <c r="I54" t="s">
        <v>152</v>
      </c>
      <c r="J54" t="s">
        <v>152</v>
      </c>
      <c r="K54" t="s">
        <v>561</v>
      </c>
      <c r="L54" t="s">
        <v>19</v>
      </c>
      <c r="M54">
        <v>17.77</v>
      </c>
      <c r="N54" t="s">
        <v>20</v>
      </c>
    </row>
    <row r="55" spans="1:14" x14ac:dyDescent="0.3">
      <c r="A55" s="2">
        <v>46054</v>
      </c>
      <c r="B55" s="1">
        <v>46061.446342592593</v>
      </c>
      <c r="C55" t="s">
        <v>2</v>
      </c>
      <c r="D55" t="s">
        <v>259</v>
      </c>
      <c r="E55" t="s">
        <v>5</v>
      </c>
      <c r="F55" t="s">
        <v>141</v>
      </c>
      <c r="G55">
        <v>0.21</v>
      </c>
      <c r="H55" t="s">
        <v>151</v>
      </c>
      <c r="I55" t="s">
        <v>152</v>
      </c>
      <c r="J55" t="s">
        <v>152</v>
      </c>
      <c r="K55" t="s">
        <v>562</v>
      </c>
      <c r="L55" t="s">
        <v>19</v>
      </c>
      <c r="M55">
        <v>17.77</v>
      </c>
      <c r="N55" t="s">
        <v>20</v>
      </c>
    </row>
    <row r="56" spans="1:14" x14ac:dyDescent="0.3">
      <c r="A56" s="2">
        <v>46054</v>
      </c>
      <c r="B56" s="1">
        <v>46060.747604166667</v>
      </c>
      <c r="C56" t="s">
        <v>2</v>
      </c>
      <c r="D56" t="s">
        <v>150</v>
      </c>
      <c r="E56" t="s">
        <v>5</v>
      </c>
      <c r="F56" t="s">
        <v>141</v>
      </c>
      <c r="G56">
        <v>0.66</v>
      </c>
      <c r="H56" t="s">
        <v>151</v>
      </c>
      <c r="I56" t="s">
        <v>152</v>
      </c>
      <c r="J56" t="s">
        <v>152</v>
      </c>
      <c r="K56" t="s">
        <v>563</v>
      </c>
      <c r="L56" t="s">
        <v>19</v>
      </c>
      <c r="M56">
        <v>13.29</v>
      </c>
      <c r="N56" t="s">
        <v>20</v>
      </c>
    </row>
    <row r="57" spans="1:14" x14ac:dyDescent="0.3">
      <c r="A57" s="2">
        <v>46054</v>
      </c>
      <c r="B57" s="1">
        <v>46060.55127314815</v>
      </c>
      <c r="C57" t="s">
        <v>14</v>
      </c>
      <c r="E57" t="s">
        <v>5</v>
      </c>
      <c r="F57" t="s">
        <v>141</v>
      </c>
      <c r="G57">
        <v>1.29</v>
      </c>
      <c r="H57" t="s">
        <v>145</v>
      </c>
      <c r="I57" t="s">
        <v>146</v>
      </c>
      <c r="J57" t="s">
        <v>146</v>
      </c>
      <c r="K57" t="s">
        <v>564</v>
      </c>
      <c r="L57" t="s">
        <v>19</v>
      </c>
      <c r="M57">
        <v>24.56</v>
      </c>
      <c r="N57" t="s">
        <v>20</v>
      </c>
    </row>
    <row r="58" spans="1:14" x14ac:dyDescent="0.3">
      <c r="A58" s="2">
        <v>46054</v>
      </c>
      <c r="B58" s="1">
        <v>46060.484363425923</v>
      </c>
      <c r="C58" t="s">
        <v>14</v>
      </c>
      <c r="E58" t="s">
        <v>5</v>
      </c>
      <c r="F58" t="s">
        <v>141</v>
      </c>
      <c r="G58">
        <v>0.38</v>
      </c>
      <c r="H58" t="s">
        <v>145</v>
      </c>
      <c r="I58" t="s">
        <v>146</v>
      </c>
      <c r="J58" t="s">
        <v>146</v>
      </c>
      <c r="K58" t="s">
        <v>565</v>
      </c>
      <c r="L58" t="s">
        <v>19</v>
      </c>
      <c r="M58">
        <v>7.36</v>
      </c>
      <c r="N58" t="s">
        <v>20</v>
      </c>
    </row>
    <row r="59" spans="1:14" x14ac:dyDescent="0.3">
      <c r="A59" s="2">
        <v>46054</v>
      </c>
      <c r="B59" s="1">
        <v>46059.506018518521</v>
      </c>
      <c r="C59" t="s">
        <v>14</v>
      </c>
      <c r="E59" t="s">
        <v>5</v>
      </c>
      <c r="F59" t="s">
        <v>141</v>
      </c>
      <c r="G59">
        <v>1.04</v>
      </c>
      <c r="H59" t="s">
        <v>169</v>
      </c>
      <c r="I59" t="s">
        <v>170</v>
      </c>
      <c r="J59" t="s">
        <v>170</v>
      </c>
      <c r="K59" t="s">
        <v>566</v>
      </c>
      <c r="L59" t="s">
        <v>19</v>
      </c>
      <c r="M59">
        <v>21.05</v>
      </c>
      <c r="N59" t="s">
        <v>20</v>
      </c>
    </row>
    <row r="60" spans="1:14" x14ac:dyDescent="0.3">
      <c r="A60" s="2">
        <v>46054</v>
      </c>
      <c r="B60" s="1">
        <v>46059.504999999997</v>
      </c>
      <c r="C60" t="s">
        <v>14</v>
      </c>
      <c r="E60" t="s">
        <v>5</v>
      </c>
      <c r="F60" t="s">
        <v>141</v>
      </c>
      <c r="G60">
        <v>0.85</v>
      </c>
      <c r="H60" t="s">
        <v>169</v>
      </c>
      <c r="I60" t="s">
        <v>170</v>
      </c>
      <c r="J60" t="s">
        <v>170</v>
      </c>
      <c r="K60" t="s">
        <v>567</v>
      </c>
      <c r="L60" t="s">
        <v>19</v>
      </c>
      <c r="M60">
        <v>17.12</v>
      </c>
      <c r="N60" t="s">
        <v>20</v>
      </c>
    </row>
    <row r="61" spans="1:14" x14ac:dyDescent="0.3">
      <c r="A61" s="2">
        <v>46054</v>
      </c>
      <c r="B61" s="1">
        <v>46058.668020833335</v>
      </c>
      <c r="C61" t="s">
        <v>14</v>
      </c>
      <c r="E61" t="s">
        <v>5</v>
      </c>
      <c r="F61" t="s">
        <v>141</v>
      </c>
      <c r="G61">
        <v>1.02</v>
      </c>
      <c r="H61" t="s">
        <v>145</v>
      </c>
      <c r="I61" t="s">
        <v>146</v>
      </c>
      <c r="J61" t="s">
        <v>146</v>
      </c>
      <c r="K61" t="s">
        <v>568</v>
      </c>
      <c r="L61" t="s">
        <v>19</v>
      </c>
      <c r="M61">
        <v>19.5</v>
      </c>
      <c r="N61" t="s">
        <v>20</v>
      </c>
    </row>
    <row r="62" spans="1:14" x14ac:dyDescent="0.3">
      <c r="A62" s="2">
        <v>46054</v>
      </c>
      <c r="B62" s="1">
        <v>46058.560740740744</v>
      </c>
      <c r="C62" t="s">
        <v>2</v>
      </c>
      <c r="D62" t="s">
        <v>569</v>
      </c>
      <c r="E62" t="s">
        <v>5</v>
      </c>
      <c r="F62" t="s">
        <v>141</v>
      </c>
      <c r="G62">
        <v>0.8</v>
      </c>
      <c r="H62" t="s">
        <v>179</v>
      </c>
      <c r="I62" t="s">
        <v>180</v>
      </c>
      <c r="J62" t="s">
        <v>180</v>
      </c>
      <c r="K62" t="s">
        <v>570</v>
      </c>
      <c r="L62" t="s">
        <v>19</v>
      </c>
      <c r="M62">
        <v>15.2</v>
      </c>
      <c r="N62" t="s">
        <v>20</v>
      </c>
    </row>
    <row r="63" spans="1:14" x14ac:dyDescent="0.3">
      <c r="A63" s="2">
        <v>46054</v>
      </c>
      <c r="B63" s="1">
        <v>46058.543437499997</v>
      </c>
      <c r="C63" t="s">
        <v>2</v>
      </c>
      <c r="D63" t="s">
        <v>569</v>
      </c>
      <c r="E63" t="s">
        <v>5</v>
      </c>
      <c r="F63" t="s">
        <v>141</v>
      </c>
      <c r="G63">
        <v>0.8</v>
      </c>
      <c r="H63" t="s">
        <v>179</v>
      </c>
      <c r="I63" t="s">
        <v>180</v>
      </c>
      <c r="J63" t="s">
        <v>180</v>
      </c>
      <c r="K63" t="s">
        <v>571</v>
      </c>
      <c r="L63" t="s">
        <v>19</v>
      </c>
      <c r="M63">
        <v>15.2</v>
      </c>
      <c r="N63" t="s">
        <v>20</v>
      </c>
    </row>
    <row r="64" spans="1:14" x14ac:dyDescent="0.3">
      <c r="A64" s="2">
        <v>46054</v>
      </c>
      <c r="B64" s="1">
        <v>46058.542939814812</v>
      </c>
      <c r="C64" t="s">
        <v>14</v>
      </c>
      <c r="E64" t="s">
        <v>5</v>
      </c>
      <c r="F64" t="s">
        <v>141</v>
      </c>
      <c r="G64">
        <v>0.95</v>
      </c>
      <c r="H64" t="s">
        <v>158</v>
      </c>
      <c r="I64" t="s">
        <v>159</v>
      </c>
      <c r="J64" t="s">
        <v>159</v>
      </c>
      <c r="K64" t="s">
        <v>572</v>
      </c>
      <c r="L64" t="s">
        <v>19</v>
      </c>
      <c r="M64">
        <v>18.05</v>
      </c>
      <c r="N64" t="s">
        <v>20</v>
      </c>
    </row>
    <row r="65" spans="1:14" x14ac:dyDescent="0.3">
      <c r="A65" s="2">
        <v>46054</v>
      </c>
      <c r="B65" s="1">
        <v>46058.54178240741</v>
      </c>
      <c r="C65" t="s">
        <v>14</v>
      </c>
      <c r="E65" t="s">
        <v>5</v>
      </c>
      <c r="F65" t="s">
        <v>141</v>
      </c>
      <c r="G65">
        <v>1.5</v>
      </c>
      <c r="H65" t="s">
        <v>158</v>
      </c>
      <c r="I65" t="s">
        <v>159</v>
      </c>
      <c r="J65" t="s">
        <v>159</v>
      </c>
      <c r="K65" t="s">
        <v>573</v>
      </c>
      <c r="L65" t="s">
        <v>19</v>
      </c>
      <c r="M65">
        <v>28.5</v>
      </c>
      <c r="N65" t="s">
        <v>20</v>
      </c>
    </row>
    <row r="66" spans="1:14" x14ac:dyDescent="0.3">
      <c r="A66" s="2">
        <v>46054</v>
      </c>
      <c r="B66" s="1">
        <v>46058.476284722223</v>
      </c>
      <c r="C66" t="s">
        <v>14</v>
      </c>
      <c r="E66" t="s">
        <v>5</v>
      </c>
      <c r="F66" t="s">
        <v>141</v>
      </c>
      <c r="G66">
        <v>0.18</v>
      </c>
      <c r="H66" t="s">
        <v>145</v>
      </c>
      <c r="I66" t="s">
        <v>146</v>
      </c>
      <c r="J66" t="s">
        <v>146</v>
      </c>
      <c r="K66" t="s">
        <v>574</v>
      </c>
      <c r="L66" t="s">
        <v>19</v>
      </c>
      <c r="M66">
        <v>3.5</v>
      </c>
      <c r="N66" t="s">
        <v>20</v>
      </c>
    </row>
    <row r="67" spans="1:14" x14ac:dyDescent="0.3">
      <c r="A67" s="2">
        <v>46054</v>
      </c>
      <c r="B67" s="1">
        <v>46057.548206018517</v>
      </c>
      <c r="C67" t="s">
        <v>14</v>
      </c>
      <c r="E67" t="s">
        <v>5</v>
      </c>
      <c r="F67" t="s">
        <v>141</v>
      </c>
      <c r="G67">
        <v>0.95</v>
      </c>
      <c r="H67" t="s">
        <v>158</v>
      </c>
      <c r="I67" t="s">
        <v>159</v>
      </c>
      <c r="J67" t="s">
        <v>159</v>
      </c>
      <c r="K67" t="s">
        <v>575</v>
      </c>
      <c r="L67" t="s">
        <v>19</v>
      </c>
      <c r="M67">
        <v>18.05</v>
      </c>
      <c r="N67" t="s">
        <v>20</v>
      </c>
    </row>
    <row r="68" spans="1:14" x14ac:dyDescent="0.3">
      <c r="A68" s="2">
        <v>46054</v>
      </c>
      <c r="B68" s="1">
        <v>46056.804386574076</v>
      </c>
      <c r="C68" t="s">
        <v>14</v>
      </c>
      <c r="E68" t="s">
        <v>5</v>
      </c>
      <c r="F68" t="s">
        <v>141</v>
      </c>
      <c r="G68">
        <v>1.9</v>
      </c>
      <c r="H68" t="s">
        <v>158</v>
      </c>
      <c r="I68" t="s">
        <v>159</v>
      </c>
      <c r="J68" t="s">
        <v>159</v>
      </c>
      <c r="K68" t="s">
        <v>576</v>
      </c>
      <c r="L68" t="s">
        <v>19</v>
      </c>
      <c r="M68">
        <v>36.1</v>
      </c>
      <c r="N68" t="s">
        <v>20</v>
      </c>
    </row>
    <row r="69" spans="1:14" x14ac:dyDescent="0.3">
      <c r="A69" s="2">
        <v>46054</v>
      </c>
      <c r="B69" s="1">
        <v>46056.802881944444</v>
      </c>
      <c r="C69" t="s">
        <v>2</v>
      </c>
      <c r="D69" t="s">
        <v>259</v>
      </c>
      <c r="E69" t="s">
        <v>5</v>
      </c>
      <c r="F69" t="s">
        <v>141</v>
      </c>
      <c r="G69">
        <v>0.18</v>
      </c>
      <c r="H69" t="s">
        <v>151</v>
      </c>
      <c r="I69" t="s">
        <v>152</v>
      </c>
      <c r="J69" t="s">
        <v>152</v>
      </c>
      <c r="K69" t="s">
        <v>577</v>
      </c>
      <c r="L69" t="s">
        <v>19</v>
      </c>
      <c r="M69">
        <v>16.8</v>
      </c>
      <c r="N69" t="s">
        <v>20</v>
      </c>
    </row>
    <row r="70" spans="1:14" x14ac:dyDescent="0.3">
      <c r="A70" s="2">
        <v>46054</v>
      </c>
      <c r="B70" s="1">
        <v>46055.502893518518</v>
      </c>
      <c r="C70" t="s">
        <v>14</v>
      </c>
      <c r="E70" t="s">
        <v>5</v>
      </c>
      <c r="F70" t="s">
        <v>141</v>
      </c>
      <c r="G70">
        <v>0.4</v>
      </c>
      <c r="H70" t="s">
        <v>188</v>
      </c>
      <c r="I70" t="s">
        <v>189</v>
      </c>
      <c r="J70" t="s">
        <v>189</v>
      </c>
      <c r="K70" t="s">
        <v>578</v>
      </c>
      <c r="L70" t="s">
        <v>19</v>
      </c>
      <c r="M70">
        <v>8.17</v>
      </c>
      <c r="N70" t="s">
        <v>20</v>
      </c>
    </row>
    <row r="71" spans="1:14" x14ac:dyDescent="0.3">
      <c r="A71" s="2">
        <v>46054</v>
      </c>
      <c r="B71" s="1">
        <v>46054.866319444445</v>
      </c>
      <c r="C71" t="s">
        <v>2</v>
      </c>
      <c r="D71" t="s">
        <v>236</v>
      </c>
      <c r="E71" t="s">
        <v>5</v>
      </c>
      <c r="F71" t="s">
        <v>141</v>
      </c>
      <c r="G71">
        <v>1</v>
      </c>
      <c r="H71" t="s">
        <v>158</v>
      </c>
      <c r="I71" t="s">
        <v>159</v>
      </c>
      <c r="J71" t="s">
        <v>159</v>
      </c>
      <c r="K71" t="s">
        <v>579</v>
      </c>
      <c r="L71" t="s">
        <v>19</v>
      </c>
      <c r="M71">
        <v>19</v>
      </c>
      <c r="N71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7D783-00C9-4300-BA2B-D01F607E622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Sheet8</vt:lpstr>
      <vt:lpstr>Compilation</vt:lpstr>
      <vt:lpstr>August 2025</vt:lpstr>
      <vt:lpstr>September 2025</vt:lpstr>
      <vt:lpstr>October 2025</vt:lpstr>
      <vt:lpstr>November 2025</vt:lpstr>
      <vt:lpstr>December 2025</vt:lpstr>
      <vt:lpstr>January 2026</vt:lpstr>
      <vt:lpstr>February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2015-06-05T18:17:20Z</dcterms:created>
  <dcterms:modified xsi:type="dcterms:W3CDTF">2026-03-10T06:22:57Z</dcterms:modified>
</cp:coreProperties>
</file>