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B8EB7637-F0E0-4329-B608-F121D7371FCE}" xr6:coauthVersionLast="47" xr6:coauthVersionMax="47" xr10:uidLastSave="{00000000-0000-0000-0000-000000000000}"/>
  <bookViews>
    <workbookView xWindow="-108" yWindow="-108" windowWidth="23256" windowHeight="12456" activeTab="1" xr2:uid="{0D54B1E9-700A-46A5-82FA-BD737E2A0364}"/>
  </bookViews>
  <sheets>
    <sheet name="BI-WEEKLY PROMOTION" sheetId="1" r:id="rId1"/>
    <sheet name="SHORT EXPIRE STOCKS" sheetId="2" r:id="rId2"/>
  </sheets>
  <definedNames>
    <definedName name="_xlnm._FilterDatabase" localSheetId="0" hidden="1">'BI-WEEKLY PROMOTION'!$A$15:$J$15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<sst xmlns="http://schemas.openxmlformats.org/spreadsheetml/2006/main" count="783" uniqueCount="340">
  <si>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</si>
  <si>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</si>
  <si>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</si>
  <si>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</si>
  <si>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</si>
  <si>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</si>
  <si>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</si>
  <si>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REMARK</t>
  </si>
  <si>
    <t>PROMO RSP (RM)</t>
  </si>
  <si>
    <t>PROMO THEME: BI-WEEKLY PROMOTION</t>
  </si>
  <si>
    <t>FEATURE PROMOTION</t>
  </si>
  <si>
    <t>4000/P01</t>
  </si>
  <si>
    <t>PASAR BESAR</t>
  </si>
  <si>
    <t>SOON ANN 4IN1 INSTANT SEA SALT CHOCOLATE 15'S</t>
  </si>
  <si>
    <t>4000/W13</t>
  </si>
  <si>
    <t>WENG THAI ENTERPRISE</t>
  </si>
  <si>
    <t>TUPAI EMAS WHITE COFFEE 3 IN 1 40Gx10</t>
  </si>
  <si>
    <t>YEE THYE WHITE COFFEE DURIAN 35Gx10</t>
  </si>
  <si>
    <t>AH FOOK GONG BO SAUCE 180G</t>
  </si>
  <si>
    <t>KC OTOK UDANG 1KG</t>
  </si>
  <si>
    <t>CW STEAMED HERBAL CHICKEN</t>
  </si>
  <si>
    <t>4000/K09</t>
  </si>
  <si>
    <t>KAZIMI FOOD INDUSTRIES SDN BHD</t>
  </si>
  <si>
    <t>LIMITED TIME OFFER</t>
  </si>
  <si>
    <t>BUY ANY 2 AT RM18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</si>
  <si>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</si>
  <si>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</si>
  <si>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</si>
  <si>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</si>
  <si>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</si>
  <si>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</si>
  <si>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</si>
  <si>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BUY 2 AT RM60</t>
  </si>
  <si>
    <t>RED EAGLE FRIED GARLIC OIL 200G</t>
  </si>
  <si>
    <t>4000/Y01</t>
  </si>
  <si>
    <t>YEE LEE TRADING CO. SDN BHD</t>
  </si>
  <si>
    <t>RED EAGLE FRIED ONION OIL 200G</t>
  </si>
  <si>
    <t>NONA OYSTER SAUCE VEGE 510G</t>
  </si>
  <si>
    <t>4000/Y02</t>
  </si>
  <si>
    <t>YU LIM DISTRIBUTION SDN BHD</t>
  </si>
  <si>
    <t>LSH OYSTER SAUCE VEGE TRAY 765G</t>
  </si>
  <si>
    <t>113638</t>
  </si>
  <si>
    <t>109596</t>
  </si>
  <si>
    <t>109858</t>
  </si>
  <si>
    <t>103796</t>
  </si>
  <si>
    <t>105437</t>
  </si>
  <si>
    <t>102198</t>
  </si>
  <si>
    <t>105564</t>
  </si>
  <si>
    <t>109997</t>
  </si>
  <si>
    <t>105711</t>
  </si>
  <si>
    <t>115960</t>
  </si>
  <si>
    <t>114371</t>
  </si>
  <si>
    <t>114384</t>
  </si>
  <si>
    <t>106787</t>
  </si>
  <si>
    <t>103601</t>
  </si>
  <si>
    <t>PROMOTION PERIOD: 13.03.2026 - 26.03.2026</t>
  </si>
  <si>
    <t>A1 INSTANT VEGETARIAN HERBAL NDL 90GX4</t>
  </si>
  <si>
    <t>4000/A11</t>
  </si>
  <si>
    <t>AK NATIONWIDE SDN BHD</t>
  </si>
  <si>
    <t>A1 INSTANT SOUP SPICES NOODLE 90GX4</t>
  </si>
  <si>
    <t>NOODLES &amp; VERMICELLI</t>
  </si>
  <si>
    <t>CONDIMENT &amp; GOURMET SPICE</t>
  </si>
  <si>
    <t>KAZIMI PLUM SAUCE 340ML</t>
  </si>
  <si>
    <t>SAUCES &amp; PASTE</t>
  </si>
  <si>
    <t>ABE KABIE AYAM GORENG BEREMPAH 40G</t>
  </si>
  <si>
    <t>ABE KABIE JAMU KAYU SEPANG</t>
  </si>
  <si>
    <t>ABE KABIE NASI DAGING UTARA 40G</t>
  </si>
  <si>
    <t>ABE KABIE REMPAH EMPAT SEKAWAN KELANTAN</t>
  </si>
  <si>
    <t>ABE KABIE REMPAH GULAI AYAM 40G</t>
  </si>
  <si>
    <t>ABE KABIE REMPAH GULAI DARAT 40G</t>
  </si>
  <si>
    <t>ABE KABIE REMPAH GULAI TERUNG 40G</t>
  </si>
  <si>
    <t>ABE KABIE REMPAH IKAN BAKAR 40G</t>
  </si>
  <si>
    <t>ABE KABIE REMPAH IKAN TONGKOL 40G</t>
  </si>
  <si>
    <t>ABE KABIE REMPAH KARI IKAN 40G</t>
  </si>
  <si>
    <t>ABE KABIE REMPAH KERUTUK 40G</t>
  </si>
  <si>
    <t>ABE KABIE REMPAH KUZI 40G</t>
  </si>
  <si>
    <t>ABE KABIE REMPAH NASI BRIYANI 40G</t>
  </si>
  <si>
    <t>ABE KABIE REMPAH NASI KHAOMOK 40G</t>
  </si>
  <si>
    <t>ABE KABIE REMPAH SATE 40G</t>
  </si>
  <si>
    <t>ABE KABIE REMPAH SUP BUNJUT KELANTAN</t>
  </si>
  <si>
    <t>ABE KABIE REMPAH SUP TULANG / DAGING KELANTAN</t>
  </si>
  <si>
    <t>ANIJA BEPANG BIHUN</t>
  </si>
  <si>
    <t>ANIJA BEPANG BIJAN HITAM</t>
  </si>
  <si>
    <t>ANIJA BEPANG BIJAN PUTIH</t>
  </si>
  <si>
    <t>ANIJA BEPANG KACANG</t>
  </si>
  <si>
    <t>ANIJA DODOL DAUN PALAS</t>
  </si>
  <si>
    <t>ANIJA GULA TARIK TERENGGANU</t>
  </si>
  <si>
    <t>ANIJA GULA-GULA MANISAN</t>
  </si>
  <si>
    <t>ANIJA KEROPOK IKAN PARANG TERENGGANU 250G</t>
  </si>
  <si>
    <t>ANIJA LEMPUK DURIAN KELANTAN 150G</t>
  </si>
  <si>
    <t>ANIJA PISANG SALAI TERENGGANU</t>
  </si>
  <si>
    <t>ANIJA SERUNDING AYAM 100G</t>
  </si>
  <si>
    <t>ANIJA SERUNDING DAGING 100G</t>
  </si>
  <si>
    <t>BIG BEE MADU LEBAH LIAR VERSI TUALANG 55ML</t>
  </si>
  <si>
    <t>LYANA SAGON ASSORTED PKT</t>
  </si>
  <si>
    <t>ZULKIFLI BEPANG PULUT</t>
  </si>
  <si>
    <t>ZULKIFLI KEROPOK SEGERA BABY ORI RTE 300G</t>
  </si>
  <si>
    <t>ZULKIFLI TERENGGANU KEROPOK BABY RAW 250G</t>
  </si>
  <si>
    <t>ZULKIFLI TERENGGANU KEROPOK SOTONG 300G</t>
  </si>
  <si>
    <t>ZULKIFLI TERENGGGANU KEROPOK KEPING 300G</t>
  </si>
  <si>
    <t>ZULKIFLI TRERENGGANU KEROPOK UDANG 300G</t>
  </si>
  <si>
    <t>SUB DEPT</t>
  </si>
  <si>
    <t>LOZENGE &amp; HEALTH SUPPLEMENT</t>
  </si>
  <si>
    <t>BISCUITS &amp; COOKIES</t>
  </si>
  <si>
    <t>TIDBIT &amp; SNACK</t>
  </si>
  <si>
    <t>CANDY</t>
  </si>
  <si>
    <t>INSTANT FOOD</t>
  </si>
  <si>
    <t>BREAKFAST &amp; SPREAD</t>
  </si>
  <si>
    <t>KEROPOK</t>
  </si>
  <si>
    <t>104893</t>
  </si>
  <si>
    <t>DAPAGO SAMBAL TEMPOYAK IKAN BILIS 330G</t>
  </si>
  <si>
    <t>4000/S18</t>
  </si>
  <si>
    <t>STUDIO ONE CREATIVE</t>
  </si>
  <si>
    <t>109578</t>
  </si>
  <si>
    <t>DAPAGO PASTE RENDANG MINANG 400G</t>
  </si>
  <si>
    <t>109853</t>
  </si>
  <si>
    <t>DAPAGO PASTE ASAM PEDAS JOHOR  400G</t>
  </si>
  <si>
    <t>110850</t>
  </si>
  <si>
    <t>DAPAGO PASTE KACANG POOL 300G</t>
  </si>
  <si>
    <t>102931</t>
  </si>
  <si>
    <t>KELLOGG’S CORN FLAKES 150G</t>
  </si>
  <si>
    <t>CEREAL</t>
  </si>
  <si>
    <t>4000/M14</t>
  </si>
  <si>
    <t>MYCHEF (M) SDN BHD</t>
  </si>
  <si>
    <t>110736</t>
  </si>
  <si>
    <t>KELLOGG'S COCO POPS 190G</t>
  </si>
  <si>
    <t>111191</t>
  </si>
  <si>
    <t>103397</t>
  </si>
  <si>
    <t>MAMA DODOL PAKET DURIAN 300G</t>
  </si>
  <si>
    <t>4000/H06</t>
  </si>
  <si>
    <t>HANURIS FOOD INDUSTRY SDN BHD</t>
  </si>
  <si>
    <t>105163</t>
  </si>
  <si>
    <t>MAMA DODOL PAKET ASLI 300G</t>
  </si>
  <si>
    <t>111789</t>
  </si>
  <si>
    <t>MAMA DODOL MINI CUP 30G</t>
  </si>
  <si>
    <t>BUY ANY 5 AT RM8</t>
  </si>
  <si>
    <t>BUY ANY 3 AT RM25</t>
  </si>
  <si>
    <t>114265</t>
  </si>
  <si>
    <t>AUNTY LEE CASHEWNUTS BISCUIT</t>
  </si>
  <si>
    <t>BUY 2 AT RM46</t>
  </si>
  <si>
    <t>4000/A31</t>
  </si>
  <si>
    <t>AUNTY LEE CAKE AND PASTRIES (M) SDN BHD</t>
  </si>
  <si>
    <t>114270</t>
  </si>
  <si>
    <t>AUNTY LEE COCONUT WALNUT COOKIES</t>
  </si>
  <si>
    <t>114274</t>
  </si>
  <si>
    <t>AUNTY LEE WALNUT COOKIES</t>
  </si>
  <si>
    <t>BUY 2 AT RM34</t>
  </si>
  <si>
    <t>114288</t>
  </si>
  <si>
    <t>AUNTY LEE ALMOND BISCUIT</t>
  </si>
  <si>
    <t>114302</t>
  </si>
  <si>
    <t>AUNTY LEE TWIN PACK COOKIES</t>
  </si>
  <si>
    <t>115957</t>
  </si>
  <si>
    <t>SOON ANN BISCUIT HONEY SAKIMA 8'S</t>
  </si>
  <si>
    <t>115966</t>
  </si>
  <si>
    <t>SOON ANN CRISPY FERMENTED BEANCURD BISCUIT 70G</t>
  </si>
  <si>
    <t>115955</t>
  </si>
  <si>
    <t>SOON ANN ORIGINAL HEONG PEAH 12'S</t>
  </si>
  <si>
    <t>115956</t>
  </si>
  <si>
    <t>SOON ANN DURIAN TAMBUN COOKIES 16'S</t>
  </si>
  <si>
    <t>115958</t>
  </si>
  <si>
    <t>SOON ANN SALTED TAMBUN COOKIES 16'S</t>
  </si>
  <si>
    <t>115962</t>
  </si>
  <si>
    <t>SOON ANN WIFE BISCUIT 140G</t>
  </si>
  <si>
    <t>BUY 2 AT RM35</t>
  </si>
  <si>
    <t>BUY 2 AT RM24</t>
  </si>
  <si>
    <t>DIAPEX ADULT DIAPER BASIC L8'S</t>
  </si>
  <si>
    <t>50% DISCOUNT</t>
  </si>
  <si>
    <t>4000/N02</t>
  </si>
  <si>
    <t>NIBONG TEBAL ENTERPRISE SDN BHD</t>
  </si>
  <si>
    <t>VAPE MAT 14 JAM ROLL-IN-CORD + 9S</t>
  </si>
  <si>
    <t>4000/T05</t>
  </si>
  <si>
    <t>TONGEE TRADING SDN BHD</t>
  </si>
  <si>
    <t>GINGER MASSAGE OIL 250ML</t>
  </si>
  <si>
    <t>4000/J06</t>
  </si>
  <si>
    <t>JGOM ENGINEERING</t>
  </si>
  <si>
    <t>OUPUS ORGANIC BOSOM OIL 15ML</t>
  </si>
  <si>
    <t>OUPUS ORGANIC FACE SERUM 15ML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</si>
  <si>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</si>
  <si>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</si>
  <si>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</si>
  <si>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</si>
  <si>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</si>
  <si>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</si>
  <si>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</si>
  <si>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</si>
  <si>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</si>
  <si>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LINGAM PURE MAHUA OIL 155ML</t>
  </si>
  <si>
    <t>PROMOTION PERIOD: 03.03.2026 - 26.03.2026</t>
  </si>
  <si>
    <t>115625</t>
  </si>
  <si>
    <t>114898</t>
  </si>
  <si>
    <t>114873</t>
  </si>
  <si>
    <t>114860</t>
  </si>
  <si>
    <t>114867</t>
  </si>
  <si>
    <t>114854</t>
  </si>
  <si>
    <t>114872</t>
  </si>
  <si>
    <t>114896</t>
  </si>
  <si>
    <t>115499</t>
  </si>
  <si>
    <t>Tat Lian Kacang Pipang (Original) 230g</t>
  </si>
  <si>
    <t>4000/T22</t>
  </si>
  <si>
    <t>TAT LIAN ENTERPRISE</t>
  </si>
  <si>
    <t>Nearly expire stocks</t>
  </si>
  <si>
    <t>B'HUMA KUIH KAPIT ORI NYONYA</t>
  </si>
  <si>
    <t>NORLIZA KUIH BAKAR MINI 190G</t>
  </si>
  <si>
    <t>B'HUMA PUTU KACANG KECIL</t>
  </si>
  <si>
    <t>B'HUMA KUIH MAZOLA</t>
  </si>
  <si>
    <t>YATI &amp; ILAH KUIH LOYANG MADU</t>
  </si>
  <si>
    <t>NORLIZA KUIH LOYANG PEDAS 230G</t>
  </si>
  <si>
    <t>YATI &amp; ILAH KUIH GUNTING 190G</t>
  </si>
  <si>
    <t>HNA KEREPEK UBI SAMBAL GARING 500G</t>
  </si>
  <si>
    <t>TAT LIAN KACANG PIPANG (ORIGINAL) 230G</t>
  </si>
  <si>
    <t>Kellogg's Frosties 175g</t>
  </si>
  <si>
    <t>114716</t>
  </si>
  <si>
    <t>Mastuki Popia Kacang Tumbuk</t>
  </si>
  <si>
    <t>115896</t>
  </si>
  <si>
    <t>MK Berkat Kerepek Tempe Masin 250g</t>
  </si>
  <si>
    <t>DISCOUNT 20%</t>
  </si>
  <si>
    <t>DISCOUNT 10%</t>
  </si>
  <si>
    <t>111870</t>
  </si>
  <si>
    <t>Loke Kee Bidor Chicken Flavor Bisc. 150g</t>
  </si>
  <si>
    <t>114700</t>
  </si>
  <si>
    <t>Mastuki Kuih Kapit Chocolate</t>
  </si>
  <si>
    <t>115250</t>
  </si>
  <si>
    <t>Anija Batang Buruk (400g)</t>
  </si>
  <si>
    <t>114707</t>
  </si>
  <si>
    <t>Mastuki Cakar Ayam</t>
  </si>
  <si>
    <t>115006</t>
  </si>
  <si>
    <t>Cik Lieza Biskut Almond London</t>
  </si>
  <si>
    <t>114714</t>
  </si>
  <si>
    <t>Mastuki Kuih Kapit Gulung Biasa</t>
  </si>
  <si>
    <t>114709</t>
  </si>
  <si>
    <t>Mastuki Kuih Kapit Lipat Biasa</t>
  </si>
  <si>
    <t>115024</t>
  </si>
  <si>
    <t>Mastuki Kerepek Bawang 1 Cup</t>
  </si>
  <si>
    <t>116451</t>
  </si>
  <si>
    <t>Mastuki Tempe Putih 135g</t>
  </si>
  <si>
    <t>116450</t>
  </si>
  <si>
    <t>Mastuki Pisang Tanduk 100g</t>
  </si>
  <si>
    <t>116449</t>
  </si>
  <si>
    <t>Mastuki Tempe Masin 135g</t>
  </si>
  <si>
    <t>115909</t>
  </si>
  <si>
    <t>Cik Lieza Biskut Durian</t>
  </si>
  <si>
    <t>111890</t>
  </si>
  <si>
    <t>Loke Kee Wheat Fbr Bisc Swt Apricot 120g</t>
  </si>
  <si>
    <t>114368</t>
  </si>
  <si>
    <t>Yee Thye Black Sesame Candy 300g</t>
  </si>
  <si>
    <t>115008</t>
  </si>
  <si>
    <t>Cik Lieza Biskut Cornflake Choco</t>
  </si>
  <si>
    <t>115018</t>
  </si>
  <si>
    <t>Cik Lieza Biskut Aiskrim</t>
  </si>
  <si>
    <t>115025</t>
  </si>
  <si>
    <t>Cik Lieza Biskut Sarang Semut</t>
  </si>
  <si>
    <t>115015</t>
  </si>
  <si>
    <t>Cik Lieza Biskut Hazelnut</t>
  </si>
  <si>
    <t>115013</t>
  </si>
  <si>
    <t>Cik Lieza Biskut Onde-Onde</t>
  </si>
  <si>
    <t>115035</t>
  </si>
  <si>
    <t>Cik Lieza Biskut Dahlia Klasik</t>
  </si>
  <si>
    <t>115038</t>
  </si>
  <si>
    <t>Cik Lieza Biskut Kelapa Susu</t>
  </si>
  <si>
    <t>115890</t>
  </si>
  <si>
    <t>Salleh Keropok Opak Kari 400g</t>
  </si>
  <si>
    <t>115012</t>
  </si>
  <si>
    <t>Salleh Kerepek Ubi Sambal Cili Merah 200g</t>
  </si>
  <si>
    <t>115032</t>
  </si>
  <si>
    <t>Salleh Kerepek Ubi Sambal Cili Merah Kering</t>
  </si>
  <si>
    <t>104107</t>
  </si>
  <si>
    <t>106035</t>
  </si>
  <si>
    <t>114427</t>
  </si>
  <si>
    <t>113830</t>
  </si>
  <si>
    <t>114432</t>
  </si>
  <si>
    <t>106705</t>
  </si>
  <si>
    <t>113827</t>
  </si>
  <si>
    <t>113828</t>
  </si>
  <si>
    <t>113829</t>
  </si>
  <si>
    <t>114428</t>
  </si>
  <si>
    <t>113831</t>
  </si>
  <si>
    <t>114431</t>
  </si>
  <si>
    <t>113826</t>
  </si>
  <si>
    <t>114423</t>
  </si>
  <si>
    <t>114422</t>
  </si>
  <si>
    <t>113832</t>
  </si>
  <si>
    <t>114418</t>
  </si>
  <si>
    <t>106706</t>
  </si>
  <si>
    <t>106704</t>
  </si>
  <si>
    <t>115712</t>
  </si>
  <si>
    <t>106425</t>
  </si>
  <si>
    <t>106424</t>
  </si>
  <si>
    <t>106423</t>
  </si>
  <si>
    <t>113785</t>
  </si>
  <si>
    <t>113782</t>
  </si>
  <si>
    <t>115715</t>
  </si>
  <si>
    <t>113784</t>
  </si>
  <si>
    <t>106702</t>
  </si>
  <si>
    <t>113783</t>
  </si>
  <si>
    <t>114730</t>
  </si>
  <si>
    <t>114729</t>
  </si>
  <si>
    <t>115714</t>
  </si>
  <si>
    <t>114727</t>
  </si>
  <si>
    <t>113778</t>
  </si>
  <si>
    <t>102059</t>
  </si>
  <si>
    <t>105201</t>
  </si>
  <si>
    <t>106265</t>
  </si>
  <si>
    <t>105630</t>
  </si>
  <si>
    <t>105758</t>
  </si>
  <si>
    <t>105828</t>
  </si>
  <si>
    <t>106150</t>
  </si>
  <si>
    <t>109681</t>
  </si>
  <si>
    <t>113558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</si>
  <si>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</si>
  <si>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</si>
  <si>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</si>
  <si>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</si>
  <si>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</si>
  <si>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</si>
  <si>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</si>
  <si>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</si>
  <si>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</si>
  <si>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</si>
  <si>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</si>
  <si>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110818</t>
  </si>
  <si>
    <t>20% DISCOUNT</t>
  </si>
  <si>
    <t>10% DISCOUNT</t>
  </si>
  <si>
    <t>BUY 2 AT RM39</t>
  </si>
  <si>
    <t>BUY 2 AT RM42</t>
  </si>
  <si>
    <t>BUY 2 AT RM44</t>
  </si>
  <si>
    <t>BUY 2 AT RM36</t>
  </si>
  <si>
    <t>BUY 2 AT RM32</t>
  </si>
  <si>
    <t>OHB AS ON 03.03.2026</t>
  </si>
  <si>
    <t>CANCEL CURRENT PROMOTION ON PANDA SYSTEM</t>
  </si>
  <si>
    <t>CLEARANCE STICKER 50%</t>
  </si>
  <si>
    <t>BEVERAGE (POWDER)</t>
  </si>
  <si>
    <t>DIAPER &amp; NAPKIN</t>
  </si>
  <si>
    <t>HOUSEHOLD INSECTICIDES</t>
  </si>
  <si>
    <t>EXTERNAL CARE</t>
  </si>
  <si>
    <t>BODY CARE</t>
  </si>
  <si>
    <t>COSMETIC &amp; BEAUTY CARE</t>
  </si>
  <si>
    <t>4000/L19</t>
  </si>
  <si>
    <t>LIBRONIC TRADING SERVICES</t>
  </si>
  <si>
    <t>4000/L21</t>
  </si>
  <si>
    <t>LOKE KEE BISCUITS AND CAKE SHOP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</si>
</sst>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b/>
      <sz val="16"/>
      <color rgb="FFFF0000"/>
      <name val="Tahoma"/>
      <family val="2"/>
    </font>
    <font>
      <b/>
      <sz val="16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1152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49" fontId="5" fillId="0" borderId="0" xfId="0" applyNumberFormat="1" applyFont="1" applyAlignment="1">
      <alignment horizontal="left" vertical="top"/>
    </xf>
    <xf numFmtId="43" fontId="2" fillId="0" borderId="0" xfId="0" applyNumberFormat="1" applyFont="1"/>
    <xf numFmtId="49" fontId="2" fillId="0" borderId="0" xfId="0" applyNumberFormat="1" applyFont="1" applyAlignment="1">
      <alignment horizontal="left"/>
    </xf>
    <xf numFmtId="0" fontId="6" fillId="0" borderId="0" xfId="0" applyFont="1"/>
    <xf numFmtId="49" fontId="6" fillId="0" borderId="0" xfId="0" applyNumberFormat="1" applyFont="1"/>
    <xf numFmtId="49" fontId="2" fillId="0" borderId="0" xfId="0" applyNumberFormat="1" applyFont="1"/>
    <xf numFmtId="43" fontId="12" fillId="0" borderId="0" xfId="1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43" fontId="2" fillId="0" borderId="0" xfId="1" applyFont="1" applyFill="1" applyBorder="1"/>
    <xf numFmtId="43" fontId="2" fillId="0" borderId="0" xfId="1" applyFont="1" applyFill="1"/>
    <xf numFmtId="0" fontId="12" fillId="0" borderId="0" xfId="0" applyFont="1" applyAlignment="1">
      <alignment horizontal="center"/>
    </xf>
    <xf numFmtId="43" fontId="6" fillId="0" borderId="0" xfId="1" applyFont="1" applyFill="1"/>
    <xf numFmtId="0" fontId="13" fillId="0" borderId="0" xfId="0" applyFont="1"/>
    <xf numFmtId="49" fontId="13" fillId="0" borderId="0" xfId="0" applyNumberFormat="1" applyFont="1"/>
    <xf numFmtId="43" fontId="13" fillId="0" borderId="0" xfId="1" applyFont="1"/>
    <xf numFmtId="43" fontId="13" fillId="0" borderId="0" xfId="1" applyFont="1" applyFill="1" applyBorder="1"/>
    <xf numFmtId="0" fontId="14" fillId="0" borderId="0" xfId="0" applyFont="1" applyAlignment="1">
      <alignment horizontal="left"/>
    </xf>
    <xf numFmtId="0" fontId="15" fillId="0" borderId="0" xfId="0" applyFont="1"/>
    <xf numFmtId="43" fontId="15" fillId="0" borderId="0" xfId="1" applyFont="1"/>
    <xf numFmtId="0" fontId="15" fillId="0" borderId="0" xfId="0" applyFont="1" applyAlignment="1">
      <alignment horizontal="center"/>
    </xf>
  </cellXfs>
  <cellStyles count="11529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2781" xr:uid="{05647452-DC24-41A8-AB06-F86C38C19558}"/>
    <cellStyle name="Comma 10 2 2 2 2" xfId="8541" xr:uid="{A2079376-DAA3-481F-B4AD-A5425786D018}"/>
    <cellStyle name="Comma 10 2 2 2 3" xfId="11421" xr:uid="{105C3073-D93A-42ED-ACB2-ABA5B98631D8}"/>
    <cellStyle name="Comma 10 2 2 2 4" xfId="5661" xr:uid="{723B7DAF-A398-4F7A-9F20-48A6F44CD69D}"/>
    <cellStyle name="Comma 10 2 2 3" xfId="2061" xr:uid="{24D05118-0E23-4BED-9B6C-31ADE29CE0C9}"/>
    <cellStyle name="Comma 10 2 2 3 2" xfId="7821" xr:uid="{92B3A39D-90C7-4826-8700-2AACE9BEF9B6}"/>
    <cellStyle name="Comma 10 2 2 3 3" xfId="10701" xr:uid="{9487D384-7A08-4234-830D-336E0E865DE4}"/>
    <cellStyle name="Comma 10 2 2 3 4" xfId="4941" xr:uid="{FE2D7B63-E606-4EE4-88FB-D7ED1A93542A}"/>
    <cellStyle name="Comma 10 2 2 4" xfId="1341" xr:uid="{DB7DAD7B-FE17-44F9-BB70-B46A19EAE9EC}"/>
    <cellStyle name="Comma 10 2 2 4 2" xfId="7101" xr:uid="{083478CC-D8B2-4A62-BF1B-4151A1CB8FC6}"/>
    <cellStyle name="Comma 10 2 2 4 3" xfId="9981" xr:uid="{BE7BA904-53AB-49CE-9998-B66A7890ED7B}"/>
    <cellStyle name="Comma 10 2 2 4 4" xfId="4221" xr:uid="{11AF40EF-1BE8-4120-8AA1-2328075B6962}"/>
    <cellStyle name="Comma 10 2 2 5" xfId="6381" xr:uid="{6B4997D4-8335-4938-B303-39A982AC1E3E}"/>
    <cellStyle name="Comma 10 2 2 6" xfId="9261" xr:uid="{61C7AC89-B940-436B-81D3-3F1AF9C22226}"/>
    <cellStyle name="Comma 10 2 2 7" xfId="3501" xr:uid="{D241DA4D-506E-40D9-84D3-9878DC971F59}"/>
    <cellStyle name="Comma 10 2 3" xfId="2421" xr:uid="{DC141847-493E-45B4-845B-3140CF0BC95C}"/>
    <cellStyle name="Comma 10 2 3 2" xfId="8181" xr:uid="{541C35FD-77EC-4C7C-89D8-9F7D464AE11E}"/>
    <cellStyle name="Comma 10 2 3 3" xfId="11061" xr:uid="{85D9187F-737F-4973-B0FD-48A086EBF864}"/>
    <cellStyle name="Comma 10 2 3 4" xfId="5301" xr:uid="{79106ACA-A023-4E9C-9EE2-0A23D6820D32}"/>
    <cellStyle name="Comma 10 2 4" xfId="1701" xr:uid="{7B331715-63D4-41E4-898B-7D510A11F4F7}"/>
    <cellStyle name="Comma 10 2 4 2" xfId="7461" xr:uid="{0F9D631D-CFA5-4FF8-ABAD-641E735B6444}"/>
    <cellStyle name="Comma 10 2 4 3" xfId="10341" xr:uid="{486AA3ED-D41B-4D2B-B09E-022A92906BF1}"/>
    <cellStyle name="Comma 10 2 4 4" xfId="4581" xr:uid="{6586FE4B-0D8E-46F3-9F98-791C7EE86B9B}"/>
    <cellStyle name="Comma 10 2 5" xfId="981" xr:uid="{3FBB968F-DB35-44B8-B082-DD1CA0C2698D}"/>
    <cellStyle name="Comma 10 2 5 2" xfId="6741" xr:uid="{C70D3F06-156E-40F8-B42E-481A51634523}"/>
    <cellStyle name="Comma 10 2 5 3" xfId="9621" xr:uid="{B2819937-AC1D-4951-A15C-AA391A67B86F}"/>
    <cellStyle name="Comma 10 2 5 4" xfId="3861" xr:uid="{4ADEE30A-EAE9-45D4-88AE-BFD98654377C}"/>
    <cellStyle name="Comma 10 2 6" xfId="6021" xr:uid="{20F16322-CBA8-4FD2-B8BD-DE0F38B8BDC8}"/>
    <cellStyle name="Comma 10 2 7" xfId="8901" xr:uid="{0F0C533B-5875-435F-A256-2D212F9D33DF}"/>
    <cellStyle name="Comma 10 2 8" xfId="3141" xr:uid="{0E6C1D10-EE58-4215-9647-F088E0935C12}"/>
    <cellStyle name="Comma 10 3" xfId="441" xr:uid="{453830CE-1767-4C4D-96D7-B46D2F12A409}"/>
    <cellStyle name="Comma 10 3 2" xfId="2601" xr:uid="{813ED400-8307-4D88-8181-2A517AD94504}"/>
    <cellStyle name="Comma 10 3 2 2" xfId="8361" xr:uid="{6F300C02-4745-4D2E-A109-9DB14598E1B3}"/>
    <cellStyle name="Comma 10 3 2 3" xfId="11241" xr:uid="{E9371500-2C2E-4F9B-AEDD-E5729CF031B2}"/>
    <cellStyle name="Comma 10 3 2 4" xfId="5481" xr:uid="{2735549B-4303-4D6B-B55B-0D0859E28617}"/>
    <cellStyle name="Comma 10 3 3" xfId="1881" xr:uid="{68C3DFB7-D81A-4EF0-B41D-B26EF4105D53}"/>
    <cellStyle name="Comma 10 3 3 2" xfId="7641" xr:uid="{DD6069A0-F765-44E6-914B-A006EDEE19C5}"/>
    <cellStyle name="Comma 10 3 3 3" xfId="10521" xr:uid="{7F1E039D-3A8E-4F6C-9B1F-C81CB5941934}"/>
    <cellStyle name="Comma 10 3 3 4" xfId="4761" xr:uid="{37024737-541A-4E72-A98B-134E597B77DC}"/>
    <cellStyle name="Comma 10 3 4" xfId="1161" xr:uid="{BFFD1146-C9B3-449A-B5E2-5262BE66DE78}"/>
    <cellStyle name="Comma 10 3 4 2" xfId="6921" xr:uid="{62759D46-9CC6-4943-ABBD-FC439B0A7ED1}"/>
    <cellStyle name="Comma 10 3 4 3" xfId="9801" xr:uid="{67D55EBC-69E1-44AE-845C-BBF8CB860EA2}"/>
    <cellStyle name="Comma 10 3 4 4" xfId="4041" xr:uid="{DC0D6A3D-E0EB-4306-B5EF-2763A4014005}"/>
    <cellStyle name="Comma 10 3 5" xfId="6201" xr:uid="{628ED003-242A-4A54-A92E-8369009308A8}"/>
    <cellStyle name="Comma 10 3 6" xfId="9081" xr:uid="{6D305537-10F8-4AC6-BCC5-1D98950C32CE}"/>
    <cellStyle name="Comma 10 3 7" xfId="3321" xr:uid="{6B84325B-B23F-4C39-B3E4-EF61A7D3A81A}"/>
    <cellStyle name="Comma 10 4" xfId="2241" xr:uid="{3F2E07E2-5817-4296-9B6F-25FD611AF959}"/>
    <cellStyle name="Comma 10 4 2" xfId="8001" xr:uid="{9AA8AC71-1945-41D2-9BFF-2C2CEDFCC6E6}"/>
    <cellStyle name="Comma 10 4 3" xfId="10881" xr:uid="{5B5277EB-B18E-4C7A-83BB-6676F5425FD0}"/>
    <cellStyle name="Comma 10 4 4" xfId="5121" xr:uid="{62E16198-2CF5-46BB-98DA-F7BA0E4BD9C8}"/>
    <cellStyle name="Comma 10 5" xfId="1521" xr:uid="{B3D553DC-D0A2-4A45-9D19-0E3CD995D0B6}"/>
    <cellStyle name="Comma 10 5 2" xfId="7281" xr:uid="{6F24A34D-4CE7-45CC-9D2A-146B71B89DFA}"/>
    <cellStyle name="Comma 10 5 3" xfId="10161" xr:uid="{F7981E89-B664-479A-B0BD-9F11B42899AF}"/>
    <cellStyle name="Comma 10 5 4" xfId="4401" xr:uid="{084A2B31-6ED4-416A-96AE-9901A57B3C91}"/>
    <cellStyle name="Comma 10 6" xfId="801" xr:uid="{C15ADE88-F87E-47F7-B44F-1A3AC92E0A9F}"/>
    <cellStyle name="Comma 10 6 2" xfId="6561" xr:uid="{0E63ABF9-862A-41A2-BD7E-B1FC8ED786EC}"/>
    <cellStyle name="Comma 10 6 3" xfId="9441" xr:uid="{7781BADA-51AD-47B2-A87D-39C4D2E1F8C6}"/>
    <cellStyle name="Comma 10 6 4" xfId="3681" xr:uid="{FC0C02B8-3700-4CEE-902E-8E7C43A78790}"/>
    <cellStyle name="Comma 10 7" xfId="5841" xr:uid="{C34DF5BA-C0C0-45EE-88E1-C90EACB6A955}"/>
    <cellStyle name="Comma 10 8" xfId="8721" xr:uid="{93626469-088A-4927-9C4E-28DD81918AF3}"/>
    <cellStyle name="Comma 10 9" xfId="2961" xr:uid="{22354C2E-BA2B-4D7D-BFE4-28BAC7F47B31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2801" xr:uid="{F38A2509-01C0-469E-815D-57416504E266}"/>
    <cellStyle name="Comma 11 2 2 2 2" xfId="8561" xr:uid="{CF1A94CE-8340-4C67-B4A5-6354D4B2B321}"/>
    <cellStyle name="Comma 11 2 2 2 3" xfId="11441" xr:uid="{273A1078-ADEB-41EC-8DBA-FE0C8B3068E5}"/>
    <cellStyle name="Comma 11 2 2 2 4" xfId="5681" xr:uid="{D4C68614-AC75-48D1-B6A4-3F7ADCEF16A8}"/>
    <cellStyle name="Comma 11 2 2 3" xfId="2081" xr:uid="{F28F6D1C-967A-4174-8043-E4A51EB627E1}"/>
    <cellStyle name="Comma 11 2 2 3 2" xfId="7841" xr:uid="{16460E92-70D9-44B1-8078-5DA4DE117CEE}"/>
    <cellStyle name="Comma 11 2 2 3 3" xfId="10721" xr:uid="{EB75A58D-609E-4E12-B1C3-FE314A83EF93}"/>
    <cellStyle name="Comma 11 2 2 3 4" xfId="4961" xr:uid="{F0BBB9C0-7FD6-4069-B1AF-1DB6DEE41276}"/>
    <cellStyle name="Comma 11 2 2 4" xfId="1361" xr:uid="{0EA66C48-D047-4141-80A6-60D408A07D7F}"/>
    <cellStyle name="Comma 11 2 2 4 2" xfId="7121" xr:uid="{1DD3D6EF-F1E5-40BE-A5BA-AA740CD34B8C}"/>
    <cellStyle name="Comma 11 2 2 4 3" xfId="10001" xr:uid="{4180BF19-1B19-4B76-A4C7-49DDB9B22E8A}"/>
    <cellStyle name="Comma 11 2 2 4 4" xfId="4241" xr:uid="{83D15D2C-8399-4990-A690-1C3D8A20D21E}"/>
    <cellStyle name="Comma 11 2 2 5" xfId="6401" xr:uid="{96E5B958-8479-43B9-9A28-CAF67177780A}"/>
    <cellStyle name="Comma 11 2 2 6" xfId="9281" xr:uid="{04B0E506-5C16-4526-8654-883CD8809A83}"/>
    <cellStyle name="Comma 11 2 2 7" xfId="3521" xr:uid="{BCE0BBC5-51F1-43E9-9BC2-7EF68E6AE346}"/>
    <cellStyle name="Comma 11 2 3" xfId="2441" xr:uid="{74A89155-C08A-4350-9F1F-CB22AF331AAB}"/>
    <cellStyle name="Comma 11 2 3 2" xfId="8201" xr:uid="{B11BE1AA-462B-4890-A927-FD0B179CF16A}"/>
    <cellStyle name="Comma 11 2 3 3" xfId="11081" xr:uid="{60B9F645-0A7D-4913-AD6D-7DED6027D798}"/>
    <cellStyle name="Comma 11 2 3 4" xfId="5321" xr:uid="{95BA9A1D-67D5-41F9-B59C-AF4EDE566E86}"/>
    <cellStyle name="Comma 11 2 4" xfId="1721" xr:uid="{9A6DD4C6-0B77-4A04-B508-D4089FB7E7AA}"/>
    <cellStyle name="Comma 11 2 4 2" xfId="7481" xr:uid="{DA527C02-05F3-4BFC-A952-2210B3730B77}"/>
    <cellStyle name="Comma 11 2 4 3" xfId="10361" xr:uid="{98532B44-BE55-44D9-833C-566C5B4A436F}"/>
    <cellStyle name="Comma 11 2 4 4" xfId="4601" xr:uid="{F566234B-170D-4E20-ACE1-C6D9A2808005}"/>
    <cellStyle name="Comma 11 2 5" xfId="1001" xr:uid="{B468402A-F6F4-4538-8BCE-66A13BA71517}"/>
    <cellStyle name="Comma 11 2 5 2" xfId="6761" xr:uid="{0B6C1764-0D59-4FC4-AC5B-F34BCF16B9EC}"/>
    <cellStyle name="Comma 11 2 5 3" xfId="9641" xr:uid="{D08443D2-0432-48E8-8582-13FDB8827D6E}"/>
    <cellStyle name="Comma 11 2 5 4" xfId="3881" xr:uid="{C6259965-2C73-4FFA-8B3F-F35FC343B6BA}"/>
    <cellStyle name="Comma 11 2 6" xfId="6041" xr:uid="{5A05EBF3-A305-49E7-BB8E-793505647593}"/>
    <cellStyle name="Comma 11 2 7" xfId="8921" xr:uid="{484D46E2-5A8D-4788-B6DE-A0FEE93ABC65}"/>
    <cellStyle name="Comma 11 2 8" xfId="3161" xr:uid="{93A2C3EF-935A-4F0F-832E-7D18808A4FF0}"/>
    <cellStyle name="Comma 11 3" xfId="461" xr:uid="{F497C7D1-46C8-40F3-8B9A-57180A3F3B93}"/>
    <cellStyle name="Comma 11 3 2" xfId="2621" xr:uid="{1F5EF429-892E-4A1E-82F7-389C02E22E8D}"/>
    <cellStyle name="Comma 11 3 2 2" xfId="8381" xr:uid="{E3E357BB-51BF-46FA-95B4-01F8D4F9801C}"/>
    <cellStyle name="Comma 11 3 2 3" xfId="11261" xr:uid="{F9A8F98F-CB2D-449E-9055-FB9F7280BABB}"/>
    <cellStyle name="Comma 11 3 2 4" xfId="5501" xr:uid="{27EFA292-A872-4BFC-87E0-2C256A55F633}"/>
    <cellStyle name="Comma 11 3 3" xfId="1901" xr:uid="{C3F2D78B-3766-4741-B600-D045C8E692B9}"/>
    <cellStyle name="Comma 11 3 3 2" xfId="7661" xr:uid="{AEC6A91E-1064-44BF-8AE7-F240B44DC846}"/>
    <cellStyle name="Comma 11 3 3 3" xfId="10541" xr:uid="{CDB8279B-EAAE-4A3F-93F5-4F039910E86F}"/>
    <cellStyle name="Comma 11 3 3 4" xfId="4781" xr:uid="{9BB371EE-2547-408C-AEF8-99B15FD0930F}"/>
    <cellStyle name="Comma 11 3 4" xfId="1181" xr:uid="{4ADA27F9-285C-462F-90D6-8F4FD73AAECD}"/>
    <cellStyle name="Comma 11 3 4 2" xfId="6941" xr:uid="{C87A2975-151C-43A5-A2A6-1E8F951C9A69}"/>
    <cellStyle name="Comma 11 3 4 3" xfId="9821" xr:uid="{AC56DFCE-926F-4E70-B5DC-18569F300454}"/>
    <cellStyle name="Comma 11 3 4 4" xfId="4061" xr:uid="{EDFC3EF1-5AA5-4DD8-886B-C30D765DCC28}"/>
    <cellStyle name="Comma 11 3 5" xfId="6221" xr:uid="{20395FE1-70E9-48D0-B6F8-F33B2CF2BF01}"/>
    <cellStyle name="Comma 11 3 6" xfId="9101" xr:uid="{62783C6F-8737-4D0D-A161-48F0937718F0}"/>
    <cellStyle name="Comma 11 3 7" xfId="3341" xr:uid="{B02E2112-C0C9-4254-ACD9-E3F1C6330C53}"/>
    <cellStyle name="Comma 11 4" xfId="2261" xr:uid="{8DB17A68-6D79-43BF-9FBF-9183721AF65B}"/>
    <cellStyle name="Comma 11 4 2" xfId="8021" xr:uid="{A5B4EAF7-3613-4CF0-83D7-703507F87100}"/>
    <cellStyle name="Comma 11 4 3" xfId="10901" xr:uid="{0B200303-2692-4C45-9939-8B9A37B6F360}"/>
    <cellStyle name="Comma 11 4 4" xfId="5141" xr:uid="{39236A4E-50A1-465E-8C4A-2D24B8FFDDA7}"/>
    <cellStyle name="Comma 11 5" xfId="1541" xr:uid="{4F5DE491-1B11-4561-AB37-1138B046E1F6}"/>
    <cellStyle name="Comma 11 5 2" xfId="7301" xr:uid="{A50E594B-CC41-4F93-83C8-783D182DE495}"/>
    <cellStyle name="Comma 11 5 3" xfId="10181" xr:uid="{F2B65032-306C-423A-82EC-BB6A90A23212}"/>
    <cellStyle name="Comma 11 5 4" xfId="4421" xr:uid="{115E5774-FC82-4A20-973F-8A5B9E27B0D2}"/>
    <cellStyle name="Comma 11 6" xfId="821" xr:uid="{435CB9A8-F7BA-4A7A-8CC0-9AC686C58922}"/>
    <cellStyle name="Comma 11 6 2" xfId="6581" xr:uid="{993A9420-1755-4E2E-9CFD-9D1F7C941343}"/>
    <cellStyle name="Comma 11 6 3" xfId="9461" xr:uid="{99ECD27C-A38B-4BAB-95E4-D015B37E329B}"/>
    <cellStyle name="Comma 11 6 4" xfId="3701" xr:uid="{9D5B2145-159C-45FF-95A2-ED9F519F1DA7}"/>
    <cellStyle name="Comma 11 7" xfId="5861" xr:uid="{1125AB66-3F32-4BE1-8BA5-3290300DFD18}"/>
    <cellStyle name="Comma 11 8" xfId="8741" xr:uid="{A5B1B6E5-6292-4557-B15F-B248A37581C1}"/>
    <cellStyle name="Comma 11 9" xfId="2981" xr:uid="{FBAAFDF8-66FB-4309-8083-B4CA8FA3DA49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2853" xr:uid="{B8E5D4B1-2933-4BFA-87E4-D9D7A314FCAB}"/>
    <cellStyle name="Comma 12 2 2 2 2" xfId="8613" xr:uid="{9DFF110A-6F10-4217-A3F1-5B5E5344186A}"/>
    <cellStyle name="Comma 12 2 2 2 3" xfId="11493" xr:uid="{17A5D6D2-6A83-47F0-8E83-46B98788062C}"/>
    <cellStyle name="Comma 12 2 2 2 4" xfId="5733" xr:uid="{FEBA52F0-4BAE-4C68-B25F-1DFD7D941D4C}"/>
    <cellStyle name="Comma 12 2 2 3" xfId="2133" xr:uid="{6E105BAE-B682-4BA5-9C78-540497E453CD}"/>
    <cellStyle name="Comma 12 2 2 3 2" xfId="7893" xr:uid="{E0C3AD1A-5173-4D73-A2B7-CE15FD71B13A}"/>
    <cellStyle name="Comma 12 2 2 3 3" xfId="10773" xr:uid="{C0C7B863-9E99-4AB7-B957-19962DDD884C}"/>
    <cellStyle name="Comma 12 2 2 3 4" xfId="5013" xr:uid="{C3286D97-D2C7-42E9-BF08-5B9B74E23219}"/>
    <cellStyle name="Comma 12 2 2 4" xfId="1413" xr:uid="{A91FCE03-9F4D-4242-87C1-C557382F9BAA}"/>
    <cellStyle name="Comma 12 2 2 4 2" xfId="7173" xr:uid="{A6B372E1-D3E0-4909-BAD5-19E7E8E36037}"/>
    <cellStyle name="Comma 12 2 2 4 3" xfId="10053" xr:uid="{CC19F952-45DC-49A1-A580-EF5026D4DA71}"/>
    <cellStyle name="Comma 12 2 2 4 4" xfId="4293" xr:uid="{23BE5A91-4217-463C-9B7A-4D2115678F26}"/>
    <cellStyle name="Comma 12 2 2 5" xfId="6453" xr:uid="{D697D9F1-51F1-432C-8D74-1C964003BDFB}"/>
    <cellStyle name="Comma 12 2 2 6" xfId="9333" xr:uid="{A8BD7AC9-3965-4123-9069-27251EE19196}"/>
    <cellStyle name="Comma 12 2 2 7" xfId="3573" xr:uid="{C387F5C9-33E2-4B10-9308-C2FB5275DB58}"/>
    <cellStyle name="Comma 12 2 3" xfId="2493" xr:uid="{930888B2-7DB4-4E9C-A7AF-A72A911C45ED}"/>
    <cellStyle name="Comma 12 2 3 2" xfId="8253" xr:uid="{6AD38F4B-BA54-4F7E-9CFF-9DDA1C4FF365}"/>
    <cellStyle name="Comma 12 2 3 3" xfId="11133" xr:uid="{64A44278-0887-4523-8B1D-A463CBB730AA}"/>
    <cellStyle name="Comma 12 2 3 4" xfId="5373" xr:uid="{BB1F2E9C-68AF-4FA6-BC5C-BC64F12E302F}"/>
    <cellStyle name="Comma 12 2 4" xfId="1773" xr:uid="{BD23D8F4-582D-4C7A-818B-D8D9490CC48D}"/>
    <cellStyle name="Comma 12 2 4 2" xfId="7533" xr:uid="{A5C67894-979F-4FCB-AC67-7E8594BE9541}"/>
    <cellStyle name="Comma 12 2 4 3" xfId="10413" xr:uid="{A0F8BED2-4980-4A78-A2CA-DCA3DE502243}"/>
    <cellStyle name="Comma 12 2 4 4" xfId="4653" xr:uid="{C64A657B-996F-4061-B8AD-549D907BABB8}"/>
    <cellStyle name="Comma 12 2 5" xfId="1053" xr:uid="{29AA2AD6-9A84-4A8F-9064-12D2667755BC}"/>
    <cellStyle name="Comma 12 2 5 2" xfId="6813" xr:uid="{FFCC658E-162A-469C-822A-22912B67CCF3}"/>
    <cellStyle name="Comma 12 2 5 3" xfId="9693" xr:uid="{F3954C0B-7EEC-48E0-9D40-F90B8EFE9148}"/>
    <cellStyle name="Comma 12 2 5 4" xfId="3933" xr:uid="{2245272D-ACBE-4072-81EE-232DB4A69F5F}"/>
    <cellStyle name="Comma 12 2 6" xfId="6093" xr:uid="{9563348D-302E-4347-88BA-B6EE316DDDDC}"/>
    <cellStyle name="Comma 12 2 7" xfId="8973" xr:uid="{7922C007-6F99-432F-A918-777A453D516E}"/>
    <cellStyle name="Comma 12 2 8" xfId="3213" xr:uid="{3174A47F-FCDB-4B99-85FD-A016202BA3B2}"/>
    <cellStyle name="Comma 12 3" xfId="513" xr:uid="{AD3842C8-3C8E-4323-8611-8363DD321054}"/>
    <cellStyle name="Comma 12 3 2" xfId="2673" xr:uid="{F08E26A5-7979-4E6D-8871-FC88896221C3}"/>
    <cellStyle name="Comma 12 3 2 2" xfId="8433" xr:uid="{2876088C-81FF-459B-BFF6-4BF0A562B840}"/>
    <cellStyle name="Comma 12 3 2 3" xfId="11313" xr:uid="{A9368B34-BE68-4221-8C08-2C6090904FBC}"/>
    <cellStyle name="Comma 12 3 2 4" xfId="5553" xr:uid="{C61A57ED-9382-4501-BA30-B245DB3AC596}"/>
    <cellStyle name="Comma 12 3 3" xfId="1953" xr:uid="{338D68EE-2273-494C-8FAB-4FD04C4CC027}"/>
    <cellStyle name="Comma 12 3 3 2" xfId="7713" xr:uid="{406BD930-4AC2-408B-AF96-8DBE2AF18F88}"/>
    <cellStyle name="Comma 12 3 3 3" xfId="10593" xr:uid="{37CD3854-D487-4308-83E1-1D6B88229FEF}"/>
    <cellStyle name="Comma 12 3 3 4" xfId="4833" xr:uid="{EB9AFD06-3E5D-4481-BAAF-389321452405}"/>
    <cellStyle name="Comma 12 3 4" xfId="1233" xr:uid="{31384D33-3DE0-49C7-9993-3BAF63499954}"/>
    <cellStyle name="Comma 12 3 4 2" xfId="6993" xr:uid="{F0B2A935-0AC8-4746-997B-D3E53DF9201D}"/>
    <cellStyle name="Comma 12 3 4 3" xfId="9873" xr:uid="{BDBDD828-E1BA-427A-95DF-5DBC34DBD681}"/>
    <cellStyle name="Comma 12 3 4 4" xfId="4113" xr:uid="{101F8A6E-39E0-4C78-A466-120284643027}"/>
    <cellStyle name="Comma 12 3 5" xfId="6273" xr:uid="{EEB8EF75-4EE4-4741-8588-03AB57079AA1}"/>
    <cellStyle name="Comma 12 3 6" xfId="9153" xr:uid="{302FCA1C-FBE2-4AA4-88A0-ACB75DD6EB58}"/>
    <cellStyle name="Comma 12 3 7" xfId="3393" xr:uid="{48472694-BD3D-4940-A54B-0FB8D22FDC2C}"/>
    <cellStyle name="Comma 12 4" xfId="2313" xr:uid="{F26334A0-7191-4802-89ED-A5D74E393B8C}"/>
    <cellStyle name="Comma 12 4 2" xfId="8073" xr:uid="{3AD4816A-E3F3-4A8A-B356-2FF6FC6B7AEA}"/>
    <cellStyle name="Comma 12 4 3" xfId="10953" xr:uid="{3D4EAD71-2E6E-40C6-940E-6E0A1C3F09AF}"/>
    <cellStyle name="Comma 12 4 4" xfId="5193" xr:uid="{390FA1C6-0120-49B5-9D4A-B7F025216A68}"/>
    <cellStyle name="Comma 12 5" xfId="1593" xr:uid="{86F20504-E750-434B-B8B1-CBCE49D76AFD}"/>
    <cellStyle name="Comma 12 5 2" xfId="7353" xr:uid="{F5807B58-5711-4615-8982-9868CD4AD75D}"/>
    <cellStyle name="Comma 12 5 3" xfId="10233" xr:uid="{B09C3710-479F-466E-8AFE-D632FB4352D1}"/>
    <cellStyle name="Comma 12 5 4" xfId="4473" xr:uid="{F87F1338-CD86-4517-ABF4-393BA2334A39}"/>
    <cellStyle name="Comma 12 6" xfId="873" xr:uid="{B3FFB7D0-6E9D-4D6D-AB72-871A3B744691}"/>
    <cellStyle name="Comma 12 6 2" xfId="6633" xr:uid="{9636E3DA-0060-498C-8B01-D43939D4424D}"/>
    <cellStyle name="Comma 12 6 3" xfId="9513" xr:uid="{DEC6E3C0-D56B-4A0E-9269-3A91336121D1}"/>
    <cellStyle name="Comma 12 6 4" xfId="3753" xr:uid="{E264838C-9CD5-4BA7-96A5-5087683A6392}"/>
    <cellStyle name="Comma 12 7" xfId="5913" xr:uid="{B2721EC4-8F58-4664-BCD3-4051318865D1}"/>
    <cellStyle name="Comma 12 8" xfId="8793" xr:uid="{FD9755F3-DC29-4483-B934-C8391B6DC5F0}"/>
    <cellStyle name="Comma 12 9" xfId="3033" xr:uid="{291ABE79-9D9D-4395-96C5-5E397715B3E8}"/>
    <cellStyle name="Comma 13" xfId="189" xr:uid="{4753923C-6977-4A61-B27A-01885DB5EBBC}"/>
    <cellStyle name="Comma 13 2" xfId="549" xr:uid="{50AD53D9-B241-466A-9E39-4B605925CEED}"/>
    <cellStyle name="Comma 13 2 2" xfId="2709" xr:uid="{74896F7C-41F0-4F02-9CB6-44CB0F5FF8DC}"/>
    <cellStyle name="Comma 13 2 2 2" xfId="8469" xr:uid="{3959A056-539F-4FD1-8AF9-F90C36E48157}"/>
    <cellStyle name="Comma 13 2 2 3" xfId="11349" xr:uid="{5651833E-E859-4E3D-AF7A-350FA3432499}"/>
    <cellStyle name="Comma 13 2 2 4" xfId="5589" xr:uid="{D3847A50-CC30-4ACA-A7A6-426E6CC09F9B}"/>
    <cellStyle name="Comma 13 2 3" xfId="1989" xr:uid="{066BA2F7-E7A3-411E-A233-8D434612DF5A}"/>
    <cellStyle name="Comma 13 2 3 2" xfId="7749" xr:uid="{E2F8D500-7821-47DE-A6D6-960B09097E2F}"/>
    <cellStyle name="Comma 13 2 3 3" xfId="10629" xr:uid="{4E6AB816-7186-4C6B-8B43-A3FFE2D9F8AF}"/>
    <cellStyle name="Comma 13 2 3 4" xfId="4869" xr:uid="{43183BB8-1224-4A13-8F34-5C4FA882C719}"/>
    <cellStyle name="Comma 13 2 4" xfId="1269" xr:uid="{6F3641E7-4196-4CBB-B181-A250C1B30CE8}"/>
    <cellStyle name="Comma 13 2 4 2" xfId="7029" xr:uid="{8A2900B9-32A0-43FD-B448-48AF6D50AF55}"/>
    <cellStyle name="Comma 13 2 4 3" xfId="9909" xr:uid="{B142477E-FE4A-4773-B8FB-A6B229D17889}"/>
    <cellStyle name="Comma 13 2 4 4" xfId="4149" xr:uid="{0F4B3ADF-79C0-4C45-9D13-1AC90F568B56}"/>
    <cellStyle name="Comma 13 2 5" xfId="6309" xr:uid="{C384B843-BFEA-4C4D-AD8B-F55D23A22507}"/>
    <cellStyle name="Comma 13 2 6" xfId="9189" xr:uid="{CF22E1A4-E3EC-4636-ADF4-20313BB19523}"/>
    <cellStyle name="Comma 13 2 7" xfId="3429" xr:uid="{EA3724EE-4C99-4E4D-9F36-86722EECFF9E}"/>
    <cellStyle name="Comma 13 3" xfId="2349" xr:uid="{CCFAA4AE-64B6-4087-8564-5E4DD78829CC}"/>
    <cellStyle name="Comma 13 3 2" xfId="8109" xr:uid="{90500817-E111-4686-9A2D-A156F3AF1B81}"/>
    <cellStyle name="Comma 13 3 3" xfId="10989" xr:uid="{06C7D216-A09C-4AB7-945A-535555CE2623}"/>
    <cellStyle name="Comma 13 3 4" xfId="5229" xr:uid="{4DEDDDF8-7BBD-4C28-8C6B-E010BE818881}"/>
    <cellStyle name="Comma 13 4" xfId="1629" xr:uid="{D1F29030-6252-4B75-B6A3-0EFE276232A9}"/>
    <cellStyle name="Comma 13 4 2" xfId="7389" xr:uid="{177A2324-5374-4B7C-91D7-05597A70BC9A}"/>
    <cellStyle name="Comma 13 4 3" xfId="10269" xr:uid="{F1FB07AA-D1FA-4C24-8410-E2061ACB603E}"/>
    <cellStyle name="Comma 13 4 4" xfId="4509" xr:uid="{088B0DFB-A580-4D75-B99E-9646597B834F}"/>
    <cellStyle name="Comma 13 5" xfId="909" xr:uid="{B4F1FDF5-7F59-439F-8E6B-3FAD58DEF44B}"/>
    <cellStyle name="Comma 13 5 2" xfId="6669" xr:uid="{13F6B93A-34DA-4C4A-890A-78B4CA92DC1F}"/>
    <cellStyle name="Comma 13 5 3" xfId="9549" xr:uid="{827800F9-F041-4D23-A53D-F8864A82F4D2}"/>
    <cellStyle name="Comma 13 5 4" xfId="3789" xr:uid="{859CFE76-B16C-41F9-9F65-21E4851034AC}"/>
    <cellStyle name="Comma 13 6" xfId="5949" xr:uid="{8713870E-B279-4A13-A3D9-7242C3E72C2A}"/>
    <cellStyle name="Comma 13 7" xfId="8829" xr:uid="{090EE469-4FD5-4E2D-BD5E-80926C7AD6BA}"/>
    <cellStyle name="Comma 13 8" xfId="3069" xr:uid="{07B62371-513F-442D-9096-0D18F306A59F}"/>
    <cellStyle name="Comma 14" xfId="369" xr:uid="{8461F15C-376E-4CE3-98A3-19E135D3EC96}"/>
    <cellStyle name="Comma 14 2" xfId="2529" xr:uid="{FBC82895-5DA0-4B4D-A305-9F538D701664}"/>
    <cellStyle name="Comma 14 2 2" xfId="8289" xr:uid="{47AF62E9-326F-43F4-9421-F6110203B8A0}"/>
    <cellStyle name="Comma 14 2 3" xfId="11169" xr:uid="{E087512E-8027-473D-A6D9-C97E16D167BD}"/>
    <cellStyle name="Comma 14 2 4" xfId="5409" xr:uid="{7E7F5998-B04E-473D-AB40-E272D75B5B79}"/>
    <cellStyle name="Comma 14 3" xfId="1809" xr:uid="{5F0584E4-8269-4CFF-921E-5A660A583BA8}"/>
    <cellStyle name="Comma 14 3 2" xfId="7569" xr:uid="{5EB46072-DC64-4AC1-BD07-F3C39F143D22}"/>
    <cellStyle name="Comma 14 3 3" xfId="10449" xr:uid="{AA5EF2EB-9F19-4063-BCE4-B9B9DAE56227}"/>
    <cellStyle name="Comma 14 3 4" xfId="4689" xr:uid="{72F28FB3-25AE-4CCA-AF8E-5A1524DB18B2}"/>
    <cellStyle name="Comma 14 4" xfId="1089" xr:uid="{804D801C-7665-4B06-8BE1-60C9998F3B5C}"/>
    <cellStyle name="Comma 14 4 2" xfId="6849" xr:uid="{E5F0DABE-8FFD-4EAF-A5EE-FED9FBDCEB23}"/>
    <cellStyle name="Comma 14 4 3" xfId="9729" xr:uid="{4D1F1461-D5E3-497E-8614-CD9F9DC2485E}"/>
    <cellStyle name="Comma 14 4 4" xfId="3969" xr:uid="{293651E9-A2A1-4EA6-875F-288FA18C2ABF}"/>
    <cellStyle name="Comma 14 5" xfId="6129" xr:uid="{7F972842-B3F4-4B81-8FF5-952D20DF1480}"/>
    <cellStyle name="Comma 14 6" xfId="9009" xr:uid="{7A5F0281-BB7A-48A6-AD18-0B32D1C9200A}"/>
    <cellStyle name="Comma 14 7" xfId="3249" xr:uid="{E0D1A268-E364-49F1-8451-4CE2089E99F6}"/>
    <cellStyle name="Comma 15" xfId="2169" xr:uid="{575A2C3F-9A91-4C16-9373-45DE104AFFBB}"/>
    <cellStyle name="Comma 15 2" xfId="7929" xr:uid="{34C04C5C-045D-4049-B141-912018247A68}"/>
    <cellStyle name="Comma 15 3" xfId="10809" xr:uid="{61CB2F12-BAE1-4743-A1F2-FFE3BEB865C9}"/>
    <cellStyle name="Comma 15 4" xfId="5049" xr:uid="{7AD88BD7-9D7F-4737-9376-814D0A3F4C96}"/>
    <cellStyle name="Comma 16" xfId="1449" xr:uid="{24E0B39E-3475-4DFB-A41C-CB9523A51008}"/>
    <cellStyle name="Comma 16 2" xfId="7209" xr:uid="{C0136CB4-C201-4BC7-B04D-B013D3E444C6}"/>
    <cellStyle name="Comma 16 3" xfId="10089" xr:uid="{67FF0EFA-1EC4-4CD3-BA45-281612754938}"/>
    <cellStyle name="Comma 16 4" xfId="4329" xr:uid="{60E4CB59-1801-4873-A018-A80A525658AE}"/>
    <cellStyle name="Comma 17" xfId="729" xr:uid="{F1B5E81D-46C5-4988-848A-8BD14214FAC7}"/>
    <cellStyle name="Comma 17 2" xfId="6489" xr:uid="{5B805422-B729-4262-B900-3524B6E4C748}"/>
    <cellStyle name="Comma 17 3" xfId="9369" xr:uid="{A0E863ED-8BDF-471C-BA30-6A2D5DB88B12}"/>
    <cellStyle name="Comma 17 4" xfId="3609" xr:uid="{02EEB9F9-F4CE-4BA6-9CE9-DD399166CCCA}"/>
    <cellStyle name="Comma 18" xfId="5769" xr:uid="{469E3605-5911-4554-92FC-3943473E63D7}"/>
    <cellStyle name="Comma 19" xfId="8649" xr:uid="{54FFA5EE-504A-41ED-B952-8FADACD85F16}"/>
    <cellStyle name="Comma 2" xfId="7" xr:uid="{E1E4E944-6249-4716-AB2F-4A32B6515EDE}"/>
    <cellStyle name="Comma 2 10" xfId="374" xr:uid="{945687C4-2193-4E05-99B1-0E417434E9C8}"/>
    <cellStyle name="Comma 2 10 2" xfId="2534" xr:uid="{50D117A7-CA15-4AC1-9510-64144695CB51}"/>
    <cellStyle name="Comma 2 10 2 2" xfId="8294" xr:uid="{CF0C7E67-1FD1-41C6-B590-94B4CFAB72A8}"/>
    <cellStyle name="Comma 2 10 2 3" xfId="11174" xr:uid="{DCE720B4-524E-4E96-9C9E-A7397259010E}"/>
    <cellStyle name="Comma 2 10 2 4" xfId="5414" xr:uid="{33583578-562B-481B-979C-FCA1B9C5A3BD}"/>
    <cellStyle name="Comma 2 10 3" xfId="1814" xr:uid="{740F6BB2-1C97-4642-B012-3EA8925B095B}"/>
    <cellStyle name="Comma 2 10 3 2" xfId="7574" xr:uid="{03DE372F-3C91-4752-ABA0-A0DAB96CDE69}"/>
    <cellStyle name="Comma 2 10 3 3" xfId="10454" xr:uid="{EB715D73-9041-44C9-9F7B-78208F36CBC8}"/>
    <cellStyle name="Comma 2 10 3 4" xfId="4694" xr:uid="{8E8D4A0E-5D2C-45CC-9236-6E38A525D81C}"/>
    <cellStyle name="Comma 2 10 4" xfId="1094" xr:uid="{1B85AA39-680A-41EF-9337-64ED80E81138}"/>
    <cellStyle name="Comma 2 10 4 2" xfId="6854" xr:uid="{404BED17-4C95-4987-BEB7-93D29D90FC33}"/>
    <cellStyle name="Comma 2 10 4 3" xfId="9734" xr:uid="{0C4DE73F-1804-4BCD-AAA9-78E25DC2C96A}"/>
    <cellStyle name="Comma 2 10 4 4" xfId="3974" xr:uid="{F6981781-9124-4A4E-B78F-E8693FE789C0}"/>
    <cellStyle name="Comma 2 10 5" xfId="6134" xr:uid="{23B491A8-B337-469F-99A7-06BBB9A48690}"/>
    <cellStyle name="Comma 2 10 6" xfId="9014" xr:uid="{7ABD785B-38A0-4395-81D5-0C75161B466A}"/>
    <cellStyle name="Comma 2 10 7" xfId="3254" xr:uid="{F6CD6B9C-BE03-476A-95A0-3DABDF0927D2}"/>
    <cellStyle name="Comma 2 11" xfId="2174" xr:uid="{815F91D3-91D1-4974-8A68-1EEC38685ECF}"/>
    <cellStyle name="Comma 2 11 2" xfId="7934" xr:uid="{3CD32774-7BF3-4564-8DC4-3178B8C88856}"/>
    <cellStyle name="Comma 2 11 3" xfId="10814" xr:uid="{FDDCB3B5-C65E-4567-8996-98029BF49372}"/>
    <cellStyle name="Comma 2 11 4" xfId="5054" xr:uid="{F7B8ED46-499B-4610-B909-D0C1F713512A}"/>
    <cellStyle name="Comma 2 12" xfId="1454" xr:uid="{ACDAB52B-E1E5-448F-AAC9-714ED5BDB388}"/>
    <cellStyle name="Comma 2 12 2" xfId="7214" xr:uid="{A481E001-607C-47EE-AE10-38886DF47905}"/>
    <cellStyle name="Comma 2 12 3" xfId="10094" xr:uid="{4613433E-2C3A-46BB-B158-81CF1F4252C2}"/>
    <cellStyle name="Comma 2 12 4" xfId="4334" xr:uid="{8EA0BA2C-2862-4F92-82F0-7C5E6C9CF640}"/>
    <cellStyle name="Comma 2 13" xfId="734" xr:uid="{1E344375-0C1F-4A99-A4C3-59542AFEB0BD}"/>
    <cellStyle name="Comma 2 13 2" xfId="6494" xr:uid="{848D45F1-3F9A-43BB-8916-336F399D4073}"/>
    <cellStyle name="Comma 2 13 3" xfId="9374" xr:uid="{2B13B9E9-D0AD-466D-AE01-5DE5F8F8EA08}"/>
    <cellStyle name="Comma 2 13 4" xfId="3614" xr:uid="{274FC771-8F1B-45BC-9388-AF910D099CA7}"/>
    <cellStyle name="Comma 2 14" xfId="5774" xr:uid="{B27CB3B7-DAE9-4314-9ACC-61D19D66642F}"/>
    <cellStyle name="Comma 2 15" xfId="8654" xr:uid="{4D73274E-D4ED-43F0-B99C-54E3F07C9B99}"/>
    <cellStyle name="Comma 2 16" xfId="2894" xr:uid="{49E451B5-B949-433A-AD1F-8717E0AE8B09}"/>
    <cellStyle name="Comma 2 2" xfId="10" xr:uid="{BF1B106A-5BC1-4A37-8657-C26000DF6393}"/>
    <cellStyle name="Comma 2 2 10" xfId="2176" xr:uid="{153BBB2B-999D-4C07-977C-25A8E6F8B661}"/>
    <cellStyle name="Comma 2 2 10 2" xfId="7936" xr:uid="{98F0BDFF-5DE5-459A-85E2-F24E0CC4988C}"/>
    <cellStyle name="Comma 2 2 10 3" xfId="10816" xr:uid="{D043061E-BD12-4B4E-B6FE-5E702F35B6FF}"/>
    <cellStyle name="Comma 2 2 10 4" xfId="5056" xr:uid="{7676CBE9-E4EB-468D-A0FC-0EF71186E79A}"/>
    <cellStyle name="Comma 2 2 11" xfId="1456" xr:uid="{5AC524AD-3632-4243-9034-7B0245A8919B}"/>
    <cellStyle name="Comma 2 2 11 2" xfId="7216" xr:uid="{FE580AA7-E187-473D-A50A-57F51585D000}"/>
    <cellStyle name="Comma 2 2 11 3" xfId="10096" xr:uid="{F21FA98F-E4F3-483D-B7E9-9358F9D69261}"/>
    <cellStyle name="Comma 2 2 11 4" xfId="4336" xr:uid="{1093F8C1-A596-4B7C-9C66-D43CDDB539CA}"/>
    <cellStyle name="Comma 2 2 12" xfId="736" xr:uid="{B30A7DDC-5B14-4D56-AD2D-5AEC6A9458CC}"/>
    <cellStyle name="Comma 2 2 12 2" xfId="6496" xr:uid="{1FB5A940-CC93-45A5-BF5F-E840FB42AB3A}"/>
    <cellStyle name="Comma 2 2 12 3" xfId="9376" xr:uid="{54C90C93-77FB-4C61-83DB-5C51063C2C98}"/>
    <cellStyle name="Comma 2 2 12 4" xfId="3616" xr:uid="{DAAD2E53-B1BA-4CBB-AD88-F0E312906814}"/>
    <cellStyle name="Comma 2 2 13" xfId="5776" xr:uid="{2A53AB40-2FB3-4A21-8D29-3C72810E5192}"/>
    <cellStyle name="Comma 2 2 14" xfId="8656" xr:uid="{8A296058-67AA-4F06-9CA8-765712F9C65C}"/>
    <cellStyle name="Comma 2 2 15" xfId="2896" xr:uid="{5A7A698B-6B89-4E9F-98A0-C593D6FD884E}"/>
    <cellStyle name="Comma 2 2 2" xfId="3" xr:uid="{888C65F5-086E-4BB4-9B05-3CE52052870D}"/>
    <cellStyle name="Comma 2 2 2 10" xfId="2171" xr:uid="{6BDD4F7F-7DB3-41A4-B6A9-10F028E00D43}"/>
    <cellStyle name="Comma 2 2 2 10 2" xfId="7931" xr:uid="{1D135814-77B1-4DD2-99A8-00313F34D25A}"/>
    <cellStyle name="Comma 2 2 2 10 3" xfId="10811" xr:uid="{F7BD5C60-07E4-4946-B380-882D14897AF6}"/>
    <cellStyle name="Comma 2 2 2 10 4" xfId="5051" xr:uid="{D155F75F-12CC-453E-878C-F0275BD94F1B}"/>
    <cellStyle name="Comma 2 2 2 11" xfId="1451" xr:uid="{619A1380-3A73-4753-8420-92650E260E0F}"/>
    <cellStyle name="Comma 2 2 2 11 2" xfId="7211" xr:uid="{FEA093DB-4864-434B-B681-C4BF0864CCFE}"/>
    <cellStyle name="Comma 2 2 2 11 3" xfId="10091" xr:uid="{4486DD56-4890-4BCF-BABD-ED4F139B18D0}"/>
    <cellStyle name="Comma 2 2 2 11 4" xfId="4331" xr:uid="{F13A368F-A07C-461F-A2A8-2D561442A9AD}"/>
    <cellStyle name="Comma 2 2 2 12" xfId="731" xr:uid="{5AF747C5-E0C6-4854-A000-2EDFB9D28984}"/>
    <cellStyle name="Comma 2 2 2 12 2" xfId="6491" xr:uid="{0285A4C0-6150-4674-8C88-1A912BFFE181}"/>
    <cellStyle name="Comma 2 2 2 12 3" xfId="9371" xr:uid="{409E4CAC-3F40-4544-852B-787D4484375B}"/>
    <cellStyle name="Comma 2 2 2 12 4" xfId="3611" xr:uid="{645DEC6B-373F-48D5-983C-A152748D14DE}"/>
    <cellStyle name="Comma 2 2 2 13" xfId="5771" xr:uid="{FACC2E4B-6400-4F12-8ACA-B243EA918048}"/>
    <cellStyle name="Comma 2 2 2 14" xfId="8651" xr:uid="{9CC44338-7F81-4B70-9F08-F3C74B7A448A}"/>
    <cellStyle name="Comma 2 2 2 15" xfId="2891" xr:uid="{E0286C24-C2C6-4366-9968-7AD1A61D903C}"/>
    <cellStyle name="Comma 2 2 2 2" xfId="25" xr:uid="{5B189ADE-4941-4FC3-8957-777DC8498EBF}"/>
    <cellStyle name="Comma 2 2 2 2 10" xfId="746" xr:uid="{B969B1BC-8082-497F-B051-B9FDF1018EC8}"/>
    <cellStyle name="Comma 2 2 2 2 10 2" xfId="6506" xr:uid="{62AB94F2-4751-4A21-A1C4-031707B74BE9}"/>
    <cellStyle name="Comma 2 2 2 2 10 3" xfId="9386" xr:uid="{874A788E-C0BD-4430-8B12-7A96A0FE17CC}"/>
    <cellStyle name="Comma 2 2 2 2 10 4" xfId="3626" xr:uid="{CAE1F152-3D61-4717-8C48-55D9A73F0094}"/>
    <cellStyle name="Comma 2 2 2 2 11" xfId="5786" xr:uid="{4F1A71F8-3B33-4C1A-9C5A-E000728B35B2}"/>
    <cellStyle name="Comma 2 2 2 2 12" xfId="8666" xr:uid="{35F902A0-824D-42A6-AE52-21BB39856F42}"/>
    <cellStyle name="Comma 2 2 2 2 13" xfId="2906" xr:uid="{DA22973B-700A-4164-9C7D-B16636B213BA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2762" xr:uid="{B41A7B0C-F233-4089-BD96-730D6C8024F4}"/>
    <cellStyle name="Comma 2 2 2 2 2 2 2 2 2" xfId="8522" xr:uid="{788C27BE-9643-424E-B396-EA4CA5166DD6}"/>
    <cellStyle name="Comma 2 2 2 2 2 2 2 2 3" xfId="11402" xr:uid="{94FE2CFB-9E01-4025-BC98-4CA43AFA5E2B}"/>
    <cellStyle name="Comma 2 2 2 2 2 2 2 2 4" xfId="5642" xr:uid="{E2759342-C641-4008-88F7-C6055DA656A4}"/>
    <cellStyle name="Comma 2 2 2 2 2 2 2 3" xfId="2042" xr:uid="{43F46F8E-3469-42C3-A758-B292AAABEAC6}"/>
    <cellStyle name="Comma 2 2 2 2 2 2 2 3 2" xfId="7802" xr:uid="{DD19044D-581F-479D-8739-CB30D733AE92}"/>
    <cellStyle name="Comma 2 2 2 2 2 2 2 3 3" xfId="10682" xr:uid="{35AFC7C1-A9D1-4A0F-8E0D-627AED4B696D}"/>
    <cellStyle name="Comma 2 2 2 2 2 2 2 3 4" xfId="4922" xr:uid="{F7283F81-25FB-4150-9661-571A0F21C6F5}"/>
    <cellStyle name="Comma 2 2 2 2 2 2 2 4" xfId="1322" xr:uid="{4D85355D-91FE-40BC-9344-2D5B8D694DA1}"/>
    <cellStyle name="Comma 2 2 2 2 2 2 2 4 2" xfId="7082" xr:uid="{97DC9544-083D-4438-BC6D-054E5C6BF6E0}"/>
    <cellStyle name="Comma 2 2 2 2 2 2 2 4 3" xfId="9962" xr:uid="{6B28B7D9-E673-4369-9CC3-EB42F0C42C04}"/>
    <cellStyle name="Comma 2 2 2 2 2 2 2 4 4" xfId="4202" xr:uid="{49D8ADCE-32F8-4068-98A1-C0967F322FEF}"/>
    <cellStyle name="Comma 2 2 2 2 2 2 2 5" xfId="6362" xr:uid="{31413BA7-88B6-4B62-9E21-B79228C0A7B5}"/>
    <cellStyle name="Comma 2 2 2 2 2 2 2 6" xfId="9242" xr:uid="{AD57F700-DEB9-4605-BAE9-78389AF67B07}"/>
    <cellStyle name="Comma 2 2 2 2 2 2 2 7" xfId="3482" xr:uid="{D32082C4-201D-4A50-BA4F-EAA7ED5ACA3D}"/>
    <cellStyle name="Comma 2 2 2 2 2 2 3" xfId="2402" xr:uid="{F96697D8-5987-4D5F-B469-BE3DB7A8F95F}"/>
    <cellStyle name="Comma 2 2 2 2 2 2 3 2" xfId="8162" xr:uid="{9584E296-5D64-41D6-99D6-8D5B7F48B748}"/>
    <cellStyle name="Comma 2 2 2 2 2 2 3 3" xfId="11042" xr:uid="{6ED47C7B-2335-4475-8726-FFFCB688EE7D}"/>
    <cellStyle name="Comma 2 2 2 2 2 2 3 4" xfId="5282" xr:uid="{22DF6BD4-6C02-4FA1-B6EE-3ADE4F5AC49C}"/>
    <cellStyle name="Comma 2 2 2 2 2 2 4" xfId="1682" xr:uid="{20F837EF-51D4-49CD-8C44-DC49B27A289C}"/>
    <cellStyle name="Comma 2 2 2 2 2 2 4 2" xfId="7442" xr:uid="{10C09882-6CA6-4209-9535-72B7032380D2}"/>
    <cellStyle name="Comma 2 2 2 2 2 2 4 3" xfId="10322" xr:uid="{E79D8987-6B92-4E69-A704-EBBA5499812C}"/>
    <cellStyle name="Comma 2 2 2 2 2 2 4 4" xfId="4562" xr:uid="{81549C0D-2C6A-4B73-8F97-E3FA3FB7955D}"/>
    <cellStyle name="Comma 2 2 2 2 2 2 5" xfId="962" xr:uid="{B407FEA1-4F39-4C61-B455-557D8C4DC1D5}"/>
    <cellStyle name="Comma 2 2 2 2 2 2 5 2" xfId="6722" xr:uid="{B7F7EF93-1AEB-45CE-ACF2-B5BB8C6CA277}"/>
    <cellStyle name="Comma 2 2 2 2 2 2 5 3" xfId="9602" xr:uid="{48FC408A-356D-4B38-9C9E-01DF91FE920E}"/>
    <cellStyle name="Comma 2 2 2 2 2 2 5 4" xfId="3842" xr:uid="{B68ED277-1FEF-42F3-9ED1-081794050D86}"/>
    <cellStyle name="Comma 2 2 2 2 2 2 6" xfId="6002" xr:uid="{EE072A10-1D36-488A-8A1F-1D8FDA48C768}"/>
    <cellStyle name="Comma 2 2 2 2 2 2 7" xfId="8882" xr:uid="{0CC8C5B7-7316-4C63-AC66-562AE47ED61A}"/>
    <cellStyle name="Comma 2 2 2 2 2 2 8" xfId="3122" xr:uid="{676C4CF0-E4BB-4BC0-97E6-135707633FCE}"/>
    <cellStyle name="Comma 2 2 2 2 2 3" xfId="422" xr:uid="{35745C28-092A-4030-800A-E501C029880A}"/>
    <cellStyle name="Comma 2 2 2 2 2 3 2" xfId="2582" xr:uid="{548DC162-527F-40F6-BEF5-FAB94450E119}"/>
    <cellStyle name="Comma 2 2 2 2 2 3 2 2" xfId="8342" xr:uid="{893BB545-DAA8-4251-8CB4-727D0537050B}"/>
    <cellStyle name="Comma 2 2 2 2 2 3 2 3" xfId="11222" xr:uid="{525D4CD9-672E-45FB-A715-0436E40669B6}"/>
    <cellStyle name="Comma 2 2 2 2 2 3 2 4" xfId="5462" xr:uid="{0A83B883-B140-49BA-8098-31CEE38F03C4}"/>
    <cellStyle name="Comma 2 2 2 2 2 3 3" xfId="1862" xr:uid="{266E15D3-635B-42CC-AED1-B26D4B62E190}"/>
    <cellStyle name="Comma 2 2 2 2 2 3 3 2" xfId="7622" xr:uid="{BDD82AE9-1CD2-4CB5-8252-782544E5FFFF}"/>
    <cellStyle name="Comma 2 2 2 2 2 3 3 3" xfId="10502" xr:uid="{A9B060FD-8C0F-43BD-9ACD-C4BDF18A3FD9}"/>
    <cellStyle name="Comma 2 2 2 2 2 3 3 4" xfId="4742" xr:uid="{C2038FA6-81C6-462A-8F70-859BBD2AC1C8}"/>
    <cellStyle name="Comma 2 2 2 2 2 3 4" xfId="1142" xr:uid="{34CA8BC4-F17C-43A8-B68B-F0339AEF84B9}"/>
    <cellStyle name="Comma 2 2 2 2 2 3 4 2" xfId="6902" xr:uid="{D0B96325-3216-4D24-8E3A-1209C6F3139B}"/>
    <cellStyle name="Comma 2 2 2 2 2 3 4 3" xfId="9782" xr:uid="{3FB8CAF8-392D-4043-99A9-0BA5330BF212}"/>
    <cellStyle name="Comma 2 2 2 2 2 3 4 4" xfId="4022" xr:uid="{8A88B29D-36D6-46EE-A90D-F750424DCC39}"/>
    <cellStyle name="Comma 2 2 2 2 2 3 5" xfId="6182" xr:uid="{FC2A9C62-7A08-4DDE-894E-6573C80BE610}"/>
    <cellStyle name="Comma 2 2 2 2 2 3 6" xfId="9062" xr:uid="{517A7C13-B61D-4F06-9B01-56004FEAFCA2}"/>
    <cellStyle name="Comma 2 2 2 2 2 3 7" xfId="3302" xr:uid="{CD141EFD-1B59-46C5-BF31-35AC9D0589CF}"/>
    <cellStyle name="Comma 2 2 2 2 2 4" xfId="2222" xr:uid="{F85C9E41-8BBB-4A1C-BADF-3729A4DA789B}"/>
    <cellStyle name="Comma 2 2 2 2 2 4 2" xfId="7982" xr:uid="{5C955DAD-1F1A-40B9-8006-B0B5E6A1EA7E}"/>
    <cellStyle name="Comma 2 2 2 2 2 4 3" xfId="10862" xr:uid="{5B324858-5F5D-435B-AC98-726271AB507E}"/>
    <cellStyle name="Comma 2 2 2 2 2 4 4" xfId="5102" xr:uid="{536D4073-3879-4A78-B7A7-108EFF854E12}"/>
    <cellStyle name="Comma 2 2 2 2 2 5" xfId="1502" xr:uid="{85D49EA9-9603-4CFA-9BB6-E66F6D24D215}"/>
    <cellStyle name="Comma 2 2 2 2 2 5 2" xfId="7262" xr:uid="{98DFD24D-E723-4196-93EB-BB58A04EC52D}"/>
    <cellStyle name="Comma 2 2 2 2 2 5 3" xfId="10142" xr:uid="{DE559C90-E09B-478B-A287-05630A2BCCD5}"/>
    <cellStyle name="Comma 2 2 2 2 2 5 4" xfId="4382" xr:uid="{4F133813-4C97-428C-AC68-5FCA103AE22B}"/>
    <cellStyle name="Comma 2 2 2 2 2 6" xfId="782" xr:uid="{2E815257-F08C-4D23-A5F6-ACAADDFB7753}"/>
    <cellStyle name="Comma 2 2 2 2 2 6 2" xfId="6542" xr:uid="{C1315581-1D06-43A5-B602-809285D7FA69}"/>
    <cellStyle name="Comma 2 2 2 2 2 6 3" xfId="9422" xr:uid="{519AF7C0-8875-479F-AB7F-8FEBDE714A9D}"/>
    <cellStyle name="Comma 2 2 2 2 2 6 4" xfId="3662" xr:uid="{E449AA7F-608E-415A-9EA9-211175412EE0}"/>
    <cellStyle name="Comma 2 2 2 2 2 7" xfId="5822" xr:uid="{965ECEBB-3935-4058-88DB-161AFB2A20DE}"/>
    <cellStyle name="Comma 2 2 2 2 2 8" xfId="8702" xr:uid="{AD778484-6577-4A01-8C50-EA6D941A5F0F}"/>
    <cellStyle name="Comma 2 2 2 2 2 9" xfId="2942" xr:uid="{5CBC437F-CB49-4069-BFD3-6334F45A4DA5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2798" xr:uid="{FABABC97-80EE-4EFE-B203-0CE558DD0CC3}"/>
    <cellStyle name="Comma 2 2 2 2 3 2 2 2 2" xfId="8558" xr:uid="{F1D9E5D7-9A38-4683-A8F9-4C0628A53FAD}"/>
    <cellStyle name="Comma 2 2 2 2 3 2 2 2 3" xfId="11438" xr:uid="{A5B7C5F2-4879-490E-803E-37D8CE0FB32C}"/>
    <cellStyle name="Comma 2 2 2 2 3 2 2 2 4" xfId="5678" xr:uid="{7F52E7B2-F926-4E2D-95BA-BFEA7D198E59}"/>
    <cellStyle name="Comma 2 2 2 2 3 2 2 3" xfId="2078" xr:uid="{CC638C0B-C296-4FCF-BF9E-7F39DE3C5567}"/>
    <cellStyle name="Comma 2 2 2 2 3 2 2 3 2" xfId="7838" xr:uid="{8B72039A-B565-43DA-946F-853C5CA199B7}"/>
    <cellStyle name="Comma 2 2 2 2 3 2 2 3 3" xfId="10718" xr:uid="{3A4D7D65-8D58-49B2-BC30-17B8045A2BFC}"/>
    <cellStyle name="Comma 2 2 2 2 3 2 2 3 4" xfId="4958" xr:uid="{0FE3BCEE-1F2D-49C3-9E50-26D952AB25BD}"/>
    <cellStyle name="Comma 2 2 2 2 3 2 2 4" xfId="1358" xr:uid="{704876AC-98A3-4CE3-8BA9-48A9CB454C43}"/>
    <cellStyle name="Comma 2 2 2 2 3 2 2 4 2" xfId="7118" xr:uid="{4D3BFC58-9BF6-4C52-933E-E735A7F81252}"/>
    <cellStyle name="Comma 2 2 2 2 3 2 2 4 3" xfId="9998" xr:uid="{EA66241C-8CCD-4BD7-972C-4314C8619B8C}"/>
    <cellStyle name="Comma 2 2 2 2 3 2 2 4 4" xfId="4238" xr:uid="{BDB137DD-F9E6-4A6D-B335-DEB3288AB314}"/>
    <cellStyle name="Comma 2 2 2 2 3 2 2 5" xfId="6398" xr:uid="{E3D2295C-E893-47EB-827B-F9F4B051473E}"/>
    <cellStyle name="Comma 2 2 2 2 3 2 2 6" xfId="9278" xr:uid="{FD4CA609-834B-4E45-8C87-BCB4C1146563}"/>
    <cellStyle name="Comma 2 2 2 2 3 2 2 7" xfId="3518" xr:uid="{46BA0E5E-9910-4155-BEB7-B5CF41013B4C}"/>
    <cellStyle name="Comma 2 2 2 2 3 2 3" xfId="2438" xr:uid="{7FE2A7A4-7541-4B8E-BB74-F2646F078DD9}"/>
    <cellStyle name="Comma 2 2 2 2 3 2 3 2" xfId="8198" xr:uid="{9D2D7903-B1B2-4734-9E99-90560B176A65}"/>
    <cellStyle name="Comma 2 2 2 2 3 2 3 3" xfId="11078" xr:uid="{21F5A636-6031-412C-A35E-FC670EBD98B3}"/>
    <cellStyle name="Comma 2 2 2 2 3 2 3 4" xfId="5318" xr:uid="{2F77544F-2019-47B0-A940-D0C7C328D663}"/>
    <cellStyle name="Comma 2 2 2 2 3 2 4" xfId="1718" xr:uid="{A7BEFDAA-3E0D-44F7-A8D4-6BF4061DCD92}"/>
    <cellStyle name="Comma 2 2 2 2 3 2 4 2" xfId="7478" xr:uid="{C2883013-F4C7-4C9F-8E89-537037E8F744}"/>
    <cellStyle name="Comma 2 2 2 2 3 2 4 3" xfId="10358" xr:uid="{ABDF8AE9-13C7-48B9-858C-280CCA319C54}"/>
    <cellStyle name="Comma 2 2 2 2 3 2 4 4" xfId="4598" xr:uid="{3F6B5740-66CB-40B3-AED4-D7719BCE9528}"/>
    <cellStyle name="Comma 2 2 2 2 3 2 5" xfId="998" xr:uid="{66E34273-AA54-43DA-973A-0D88EF082B0C}"/>
    <cellStyle name="Comma 2 2 2 2 3 2 5 2" xfId="6758" xr:uid="{1130A471-FD7D-4EBE-8FFC-E107BEFF5CEC}"/>
    <cellStyle name="Comma 2 2 2 2 3 2 5 3" xfId="9638" xr:uid="{51753FB4-3A71-4CBF-BB99-88EF29650875}"/>
    <cellStyle name="Comma 2 2 2 2 3 2 5 4" xfId="3878" xr:uid="{457F2935-6A95-44F0-AB9B-E8F1A08A5641}"/>
    <cellStyle name="Comma 2 2 2 2 3 2 6" xfId="6038" xr:uid="{0588CDF4-2E0F-4644-862C-EFF75C0C8AA7}"/>
    <cellStyle name="Comma 2 2 2 2 3 2 7" xfId="8918" xr:uid="{12D36198-3BFA-4F9F-882A-968B3EBCF291}"/>
    <cellStyle name="Comma 2 2 2 2 3 2 8" xfId="3158" xr:uid="{7B6D8E4F-3BDC-44F5-ACFE-D00D052DE929}"/>
    <cellStyle name="Comma 2 2 2 2 3 3" xfId="458" xr:uid="{96196F80-EDDD-44C2-9B57-1263B2CF61DD}"/>
    <cellStyle name="Comma 2 2 2 2 3 3 2" xfId="2618" xr:uid="{E77BBF4F-284E-4E83-963D-9EF0F26C08B2}"/>
    <cellStyle name="Comma 2 2 2 2 3 3 2 2" xfId="8378" xr:uid="{B911F29A-274B-4985-90C7-E55657880901}"/>
    <cellStyle name="Comma 2 2 2 2 3 3 2 3" xfId="11258" xr:uid="{8675F6E4-B892-4030-98E7-5DB8C35A12A2}"/>
    <cellStyle name="Comma 2 2 2 2 3 3 2 4" xfId="5498" xr:uid="{06431F7D-1A6C-45A4-B80A-CF57FB14882B}"/>
    <cellStyle name="Comma 2 2 2 2 3 3 3" xfId="1898" xr:uid="{636BF48E-C9FC-431D-BB68-AD6896EAB4B7}"/>
    <cellStyle name="Comma 2 2 2 2 3 3 3 2" xfId="7658" xr:uid="{9CD54824-6BB3-443B-B6C3-D881CC4A4B14}"/>
    <cellStyle name="Comma 2 2 2 2 3 3 3 3" xfId="10538" xr:uid="{460EE4DD-2337-40E7-8B70-6DA8D8AD902C}"/>
    <cellStyle name="Comma 2 2 2 2 3 3 3 4" xfId="4778" xr:uid="{7882E25F-4434-431F-8A8F-93A9EE65977F}"/>
    <cellStyle name="Comma 2 2 2 2 3 3 4" xfId="1178" xr:uid="{E133692C-38C2-4D45-AF04-41D3FF5FCFDD}"/>
    <cellStyle name="Comma 2 2 2 2 3 3 4 2" xfId="6938" xr:uid="{3D50C118-FB02-4141-A13A-44406F88089B}"/>
    <cellStyle name="Comma 2 2 2 2 3 3 4 3" xfId="9818" xr:uid="{B6830BFD-3B31-4D4D-8C96-E9279ECC7576}"/>
    <cellStyle name="Comma 2 2 2 2 3 3 4 4" xfId="4058" xr:uid="{EA69CB30-3EC4-437B-AA12-32DF7104DE4E}"/>
    <cellStyle name="Comma 2 2 2 2 3 3 5" xfId="6218" xr:uid="{37FF0240-67B6-4394-A2D6-D248490A1CE7}"/>
    <cellStyle name="Comma 2 2 2 2 3 3 6" xfId="9098" xr:uid="{1CD46965-CF27-4D0A-9F53-72D5566A8797}"/>
    <cellStyle name="Comma 2 2 2 2 3 3 7" xfId="3338" xr:uid="{1D017FDC-0699-419A-B242-A9DEE6B40F40}"/>
    <cellStyle name="Comma 2 2 2 2 3 4" xfId="2258" xr:uid="{090E7208-3C4F-41DA-A944-F1238BC31A62}"/>
    <cellStyle name="Comma 2 2 2 2 3 4 2" xfId="8018" xr:uid="{475A4A79-0A1E-4916-B796-ECAAFF97F26E}"/>
    <cellStyle name="Comma 2 2 2 2 3 4 3" xfId="10898" xr:uid="{AFF38B85-1723-49BE-A6D3-BCF3F4E3F290}"/>
    <cellStyle name="Comma 2 2 2 2 3 4 4" xfId="5138" xr:uid="{A5ACA3B3-865C-4493-BF81-6AF21BD5DE12}"/>
    <cellStyle name="Comma 2 2 2 2 3 5" xfId="1538" xr:uid="{A220E954-0CED-4B8B-BF7C-BE444BEF1796}"/>
    <cellStyle name="Comma 2 2 2 2 3 5 2" xfId="7298" xr:uid="{FF831D69-7E25-4546-A745-91CE2F64AD0C}"/>
    <cellStyle name="Comma 2 2 2 2 3 5 3" xfId="10178" xr:uid="{AAC1A79D-23DF-4C0E-9D4F-93B502CCF206}"/>
    <cellStyle name="Comma 2 2 2 2 3 5 4" xfId="4418" xr:uid="{F6FB8E2E-41E6-44DD-ABAB-0D91A137D0CF}"/>
    <cellStyle name="Comma 2 2 2 2 3 6" xfId="818" xr:uid="{DFACE92D-F2F1-44F7-A308-7A48575C4EAD}"/>
    <cellStyle name="Comma 2 2 2 2 3 6 2" xfId="6578" xr:uid="{86F3E1C5-1FBB-4A26-B0C2-9E7F465DBE59}"/>
    <cellStyle name="Comma 2 2 2 2 3 6 3" xfId="9458" xr:uid="{611823AC-4588-469A-94BB-11EB55F8CFB6}"/>
    <cellStyle name="Comma 2 2 2 2 3 6 4" xfId="3698" xr:uid="{81D79F3A-CA38-4457-B523-04EBEACAECE6}"/>
    <cellStyle name="Comma 2 2 2 2 3 7" xfId="5858" xr:uid="{B7B43FD7-E95F-456C-86F6-DB16630D7629}"/>
    <cellStyle name="Comma 2 2 2 2 3 8" xfId="8738" xr:uid="{1CCD5D26-83A6-42D5-8840-E2C558C2FAB2}"/>
    <cellStyle name="Comma 2 2 2 2 3 9" xfId="2978" xr:uid="{7C266017-D885-4456-9658-59B11DCDE1EC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2818" xr:uid="{34680B5F-E278-48B7-A196-110FE5777EB4}"/>
    <cellStyle name="Comma 2 2 2 2 4 2 2 2 2" xfId="8578" xr:uid="{114B0907-7680-46DC-A278-9DC56800438F}"/>
    <cellStyle name="Comma 2 2 2 2 4 2 2 2 3" xfId="11458" xr:uid="{232FF2B1-6F5C-4184-B819-720B74B8CA53}"/>
    <cellStyle name="Comma 2 2 2 2 4 2 2 2 4" xfId="5698" xr:uid="{FBB938AE-AF11-4373-8D9D-224BA9FCF899}"/>
    <cellStyle name="Comma 2 2 2 2 4 2 2 3" xfId="2098" xr:uid="{C6B86E86-7C4B-4DE9-87FA-6711494E8744}"/>
    <cellStyle name="Comma 2 2 2 2 4 2 2 3 2" xfId="7858" xr:uid="{830FB633-2F5C-4A54-BB2E-1ED8BB78E767}"/>
    <cellStyle name="Comma 2 2 2 2 4 2 2 3 3" xfId="10738" xr:uid="{5B9791AA-4013-476B-BE43-0EF14B99C9BB}"/>
    <cellStyle name="Comma 2 2 2 2 4 2 2 3 4" xfId="4978" xr:uid="{1EFFE062-113D-43F0-851C-6FC414CC9774}"/>
    <cellStyle name="Comma 2 2 2 2 4 2 2 4" xfId="1378" xr:uid="{BA313307-627B-433A-8402-F2446AFDA5C1}"/>
    <cellStyle name="Comma 2 2 2 2 4 2 2 4 2" xfId="7138" xr:uid="{76FA7BB1-3103-4061-9AEB-9C30B143C833}"/>
    <cellStyle name="Comma 2 2 2 2 4 2 2 4 3" xfId="10018" xr:uid="{B74CC961-C9FB-4377-ABAC-65F4DF4E0986}"/>
    <cellStyle name="Comma 2 2 2 2 4 2 2 4 4" xfId="4258" xr:uid="{D47FEAA1-D8C9-4B25-BC25-66518E466EBA}"/>
    <cellStyle name="Comma 2 2 2 2 4 2 2 5" xfId="6418" xr:uid="{1F718279-88DD-41AD-9654-9CDDAF20D91E}"/>
    <cellStyle name="Comma 2 2 2 2 4 2 2 6" xfId="9298" xr:uid="{492329B6-EC43-4A9E-B26A-BCFA4047742C}"/>
    <cellStyle name="Comma 2 2 2 2 4 2 2 7" xfId="3538" xr:uid="{3F1AD413-923C-4B60-8F6A-5C075499F617}"/>
    <cellStyle name="Comma 2 2 2 2 4 2 3" xfId="2458" xr:uid="{BDE4FBC3-2304-41BD-B389-3105BD981A92}"/>
    <cellStyle name="Comma 2 2 2 2 4 2 3 2" xfId="8218" xr:uid="{45138E0C-3482-4C5C-AAC0-B4C896AD17AA}"/>
    <cellStyle name="Comma 2 2 2 2 4 2 3 3" xfId="11098" xr:uid="{03D63E20-4C36-4105-A90A-C8A9D40D0276}"/>
    <cellStyle name="Comma 2 2 2 2 4 2 3 4" xfId="5338" xr:uid="{AD800B5B-A645-4C25-9A8F-E930A3B00213}"/>
    <cellStyle name="Comma 2 2 2 2 4 2 4" xfId="1738" xr:uid="{104F4BB9-6415-41FA-8BCC-D231B8286CD5}"/>
    <cellStyle name="Comma 2 2 2 2 4 2 4 2" xfId="7498" xr:uid="{E752AA60-CB54-45FF-8101-C14B4CA62399}"/>
    <cellStyle name="Comma 2 2 2 2 4 2 4 3" xfId="10378" xr:uid="{5B87A4F7-A922-4FF4-9E7A-C6B7062784EC}"/>
    <cellStyle name="Comma 2 2 2 2 4 2 4 4" xfId="4618" xr:uid="{0D6868B9-5130-4BFE-AEE7-398032E6470F}"/>
    <cellStyle name="Comma 2 2 2 2 4 2 5" xfId="1018" xr:uid="{50803310-4200-4D42-A85D-4900262E6061}"/>
    <cellStyle name="Comma 2 2 2 2 4 2 5 2" xfId="6778" xr:uid="{BEDBE21C-22F5-421B-81F3-6D40BFF656D6}"/>
    <cellStyle name="Comma 2 2 2 2 4 2 5 3" xfId="9658" xr:uid="{9017651F-B446-4392-8E6A-7D315D16EB87}"/>
    <cellStyle name="Comma 2 2 2 2 4 2 5 4" xfId="3898" xr:uid="{706E7619-212B-47A1-B885-0BF6CABA1184}"/>
    <cellStyle name="Comma 2 2 2 2 4 2 6" xfId="6058" xr:uid="{AF1664D5-3ABB-4CB7-B596-3C0F9A9F04FA}"/>
    <cellStyle name="Comma 2 2 2 2 4 2 7" xfId="8938" xr:uid="{CCA9E7C2-9718-4D06-9D93-C15C4288316A}"/>
    <cellStyle name="Comma 2 2 2 2 4 2 8" xfId="3178" xr:uid="{0056BCF6-07E9-4A6C-B29D-00C62FC01B89}"/>
    <cellStyle name="Comma 2 2 2 2 4 3" xfId="478" xr:uid="{7E9812E7-75E8-4045-B225-061300CDBB79}"/>
    <cellStyle name="Comma 2 2 2 2 4 3 2" xfId="2638" xr:uid="{2B87EBA1-B99E-4DF1-A7EA-6C50BEBBE78B}"/>
    <cellStyle name="Comma 2 2 2 2 4 3 2 2" xfId="8398" xr:uid="{A9BB0870-82AC-4F4D-AAAE-16DEDCFE4E1F}"/>
    <cellStyle name="Comma 2 2 2 2 4 3 2 3" xfId="11278" xr:uid="{43D28B92-150F-472B-9CF2-0229E516D550}"/>
    <cellStyle name="Comma 2 2 2 2 4 3 2 4" xfId="5518" xr:uid="{E8B40389-C07B-4D60-9317-DE0F3A6D6D8D}"/>
    <cellStyle name="Comma 2 2 2 2 4 3 3" xfId="1918" xr:uid="{C6D3FE76-351F-4892-B543-BB1BAF3DC0B2}"/>
    <cellStyle name="Comma 2 2 2 2 4 3 3 2" xfId="7678" xr:uid="{AA9336CB-A57B-4A32-AA63-3131FCF7CD8A}"/>
    <cellStyle name="Comma 2 2 2 2 4 3 3 3" xfId="10558" xr:uid="{074A31D7-4E2E-4AC3-A34C-CF2D8B2BB795}"/>
    <cellStyle name="Comma 2 2 2 2 4 3 3 4" xfId="4798" xr:uid="{27BF8115-7826-4F51-9B50-E5007034E1F3}"/>
    <cellStyle name="Comma 2 2 2 2 4 3 4" xfId="1198" xr:uid="{656C5ADD-6300-4D53-9AF3-B6F2BE6DA186}"/>
    <cellStyle name="Comma 2 2 2 2 4 3 4 2" xfId="6958" xr:uid="{F469292C-F901-4418-9FD1-7494BC52DBD7}"/>
    <cellStyle name="Comma 2 2 2 2 4 3 4 3" xfId="9838" xr:uid="{09E3E64D-2E33-4C4A-841D-CA1192C3A438}"/>
    <cellStyle name="Comma 2 2 2 2 4 3 4 4" xfId="4078" xr:uid="{63E32D84-3F4A-4369-B404-5C3C09AD6021}"/>
    <cellStyle name="Comma 2 2 2 2 4 3 5" xfId="6238" xr:uid="{23DA9D46-8FDA-407F-BDE3-5176CDFC520B}"/>
    <cellStyle name="Comma 2 2 2 2 4 3 6" xfId="9118" xr:uid="{3F366C8D-5DB0-445E-92D4-D51517319C32}"/>
    <cellStyle name="Comma 2 2 2 2 4 3 7" xfId="3358" xr:uid="{891C88A3-8489-4AE2-B2D0-BBFE1EDB8093}"/>
    <cellStyle name="Comma 2 2 2 2 4 4" xfId="2278" xr:uid="{87A555FB-6891-4881-AEC5-05F273805FF6}"/>
    <cellStyle name="Comma 2 2 2 2 4 4 2" xfId="8038" xr:uid="{CAD0DB77-329C-40CB-8D0D-4267AF71E711}"/>
    <cellStyle name="Comma 2 2 2 2 4 4 3" xfId="10918" xr:uid="{CED2B44B-0286-490E-81A2-12B133DAD9E7}"/>
    <cellStyle name="Comma 2 2 2 2 4 4 4" xfId="5158" xr:uid="{54A5317D-5D79-41E0-BA98-4DF1C5EC8443}"/>
    <cellStyle name="Comma 2 2 2 2 4 5" xfId="1558" xr:uid="{22C4A335-677B-4D4B-BA89-CCD7BB134675}"/>
    <cellStyle name="Comma 2 2 2 2 4 5 2" xfId="7318" xr:uid="{EECF6821-9521-4171-A537-B4FD677BC3C8}"/>
    <cellStyle name="Comma 2 2 2 2 4 5 3" xfId="10198" xr:uid="{354E909A-A626-489D-9356-57748FD7A2AA}"/>
    <cellStyle name="Comma 2 2 2 2 4 5 4" xfId="4438" xr:uid="{C44EC1E6-913A-4EA2-B42C-511F094B0D3C}"/>
    <cellStyle name="Comma 2 2 2 2 4 6" xfId="838" xr:uid="{D235B7CB-B279-4F73-B578-16D27479D341}"/>
    <cellStyle name="Comma 2 2 2 2 4 6 2" xfId="6598" xr:uid="{7FAB077E-95AC-4736-8B7C-2D132FBE128D}"/>
    <cellStyle name="Comma 2 2 2 2 4 6 3" xfId="9478" xr:uid="{70F53BEA-BA3B-4CEF-9562-3E103FFC9F3F}"/>
    <cellStyle name="Comma 2 2 2 2 4 6 4" xfId="3718" xr:uid="{74D6A6A3-B260-4A9E-B08F-4F6A00EFBFE2}"/>
    <cellStyle name="Comma 2 2 2 2 4 7" xfId="5878" xr:uid="{9469BF6F-7F69-42E4-BC7F-1B7AA2923AF9}"/>
    <cellStyle name="Comma 2 2 2 2 4 8" xfId="8758" xr:uid="{99B0BA5A-0636-4BFD-A95A-CA28465C925F}"/>
    <cellStyle name="Comma 2 2 2 2 4 9" xfId="2998" xr:uid="{36E15E11-634D-472E-96BE-6800561591B0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2870" xr:uid="{56BE1EA7-AC4D-43C3-9018-C3430CD6C678}"/>
    <cellStyle name="Comma 2 2 2 2 5 2 2 2 2" xfId="8630" xr:uid="{0348CF1D-DDC8-460B-8E10-6E58BE48800E}"/>
    <cellStyle name="Comma 2 2 2 2 5 2 2 2 3" xfId="11510" xr:uid="{ACB9A916-E5E1-4E6E-9A6D-8D43AD77CF22}"/>
    <cellStyle name="Comma 2 2 2 2 5 2 2 2 4" xfId="5750" xr:uid="{0FB91726-5B8D-4077-AE4D-35F3CB97D820}"/>
    <cellStyle name="Comma 2 2 2 2 5 2 2 3" xfId="2150" xr:uid="{46D3A9DE-BD6A-4056-8ACA-DD82F8DD6D5E}"/>
    <cellStyle name="Comma 2 2 2 2 5 2 2 3 2" xfId="7910" xr:uid="{A8FBA3D2-C14F-4FEB-8A13-7325525AE0CE}"/>
    <cellStyle name="Comma 2 2 2 2 5 2 2 3 3" xfId="10790" xr:uid="{8D902CDE-7169-4B40-8F2F-E6BC68B27240}"/>
    <cellStyle name="Comma 2 2 2 2 5 2 2 3 4" xfId="5030" xr:uid="{F7AA9F1B-58DE-49F7-A189-B5CC221A77E9}"/>
    <cellStyle name="Comma 2 2 2 2 5 2 2 4" xfId="1430" xr:uid="{504DA149-B9AD-4AA3-8695-6C8D6E913EB3}"/>
    <cellStyle name="Comma 2 2 2 2 5 2 2 4 2" xfId="7190" xr:uid="{770BDA46-6D84-43CE-AC17-048CAF068EC2}"/>
    <cellStyle name="Comma 2 2 2 2 5 2 2 4 3" xfId="10070" xr:uid="{BFD1D7F3-7DDA-48A5-8035-C243430F5115}"/>
    <cellStyle name="Comma 2 2 2 2 5 2 2 4 4" xfId="4310" xr:uid="{00651F07-179E-4A99-8421-5D65628190AC}"/>
    <cellStyle name="Comma 2 2 2 2 5 2 2 5" xfId="6470" xr:uid="{9233F2B6-BB00-49F3-9E1D-97745490B329}"/>
    <cellStyle name="Comma 2 2 2 2 5 2 2 6" xfId="9350" xr:uid="{B9C5FD75-5D3B-4E07-952C-88D9B935EAC4}"/>
    <cellStyle name="Comma 2 2 2 2 5 2 2 7" xfId="3590" xr:uid="{9148A50A-B6F6-42C9-B8F6-D53C8CE71C49}"/>
    <cellStyle name="Comma 2 2 2 2 5 2 3" xfId="2510" xr:uid="{33954055-0C06-4CC1-B407-2335DA14D5C0}"/>
    <cellStyle name="Comma 2 2 2 2 5 2 3 2" xfId="8270" xr:uid="{329B5F31-C178-4732-A10F-D43A954CC416}"/>
    <cellStyle name="Comma 2 2 2 2 5 2 3 3" xfId="11150" xr:uid="{DE30C2DF-2046-4284-A6E0-3844DAFD7E3E}"/>
    <cellStyle name="Comma 2 2 2 2 5 2 3 4" xfId="5390" xr:uid="{6F4BB3C6-DA54-4AE4-B535-6CCCB31B339D}"/>
    <cellStyle name="Comma 2 2 2 2 5 2 4" xfId="1790" xr:uid="{6ECF4E77-C9D8-4281-B933-CBE9F4EDC43B}"/>
    <cellStyle name="Comma 2 2 2 2 5 2 4 2" xfId="7550" xr:uid="{7902DB6C-9A41-482E-BB52-1213D0B0FA64}"/>
    <cellStyle name="Comma 2 2 2 2 5 2 4 3" xfId="10430" xr:uid="{2C8C4FF5-4AE9-4CA8-B810-233E08ADD07B}"/>
    <cellStyle name="Comma 2 2 2 2 5 2 4 4" xfId="4670" xr:uid="{A3532B25-A1DD-4C50-A750-FD658E1E07F5}"/>
    <cellStyle name="Comma 2 2 2 2 5 2 5" xfId="1070" xr:uid="{F215AFCA-D8A4-4A9B-B6F9-B3F889D17D20}"/>
    <cellStyle name="Comma 2 2 2 2 5 2 5 2" xfId="6830" xr:uid="{186AB3C1-7D8E-4480-AEFD-5B12CF1663BC}"/>
    <cellStyle name="Comma 2 2 2 2 5 2 5 3" xfId="9710" xr:uid="{8C84B01B-03C4-443B-9EAD-24902A53BB39}"/>
    <cellStyle name="Comma 2 2 2 2 5 2 5 4" xfId="3950" xr:uid="{CE34D3B3-7207-4E29-A241-C3D6844F9398}"/>
    <cellStyle name="Comma 2 2 2 2 5 2 6" xfId="6110" xr:uid="{E7BE5453-ACAB-4A18-99DD-C552FFAA3DFB}"/>
    <cellStyle name="Comma 2 2 2 2 5 2 7" xfId="8990" xr:uid="{41857317-16B8-4EB5-9EA4-50C20A3C4984}"/>
    <cellStyle name="Comma 2 2 2 2 5 2 8" xfId="3230" xr:uid="{CBBD7780-C991-470D-BF27-471BEC1B8DCE}"/>
    <cellStyle name="Comma 2 2 2 2 5 3" xfId="530" xr:uid="{CC15D63F-0C43-4322-B92B-FFE6D6956A8E}"/>
    <cellStyle name="Comma 2 2 2 2 5 3 2" xfId="2690" xr:uid="{FF2ED32D-B051-4B7D-A132-3FEEE9CDACF6}"/>
    <cellStyle name="Comma 2 2 2 2 5 3 2 2" xfId="8450" xr:uid="{7B7284BE-3A1C-430D-9A17-26C59F9419C4}"/>
    <cellStyle name="Comma 2 2 2 2 5 3 2 3" xfId="11330" xr:uid="{83F7C049-FA56-4902-B291-666F15EC8FD1}"/>
    <cellStyle name="Comma 2 2 2 2 5 3 2 4" xfId="5570" xr:uid="{6229EA6C-0E7B-464F-83C3-560A79AB1E52}"/>
    <cellStyle name="Comma 2 2 2 2 5 3 3" xfId="1970" xr:uid="{99281078-3F24-4D5A-B408-C7404E17CBCC}"/>
    <cellStyle name="Comma 2 2 2 2 5 3 3 2" xfId="7730" xr:uid="{F275DD90-3416-42BA-AAF2-F179EE12E12A}"/>
    <cellStyle name="Comma 2 2 2 2 5 3 3 3" xfId="10610" xr:uid="{D8B71C8B-9970-4C0B-ABE2-7A79F2C940B1}"/>
    <cellStyle name="Comma 2 2 2 2 5 3 3 4" xfId="4850" xr:uid="{883BDAEF-961E-4E9E-903E-62A463E3EBAF}"/>
    <cellStyle name="Comma 2 2 2 2 5 3 4" xfId="1250" xr:uid="{6A084378-07E5-47F7-8DC5-B0701E4F5AA7}"/>
    <cellStyle name="Comma 2 2 2 2 5 3 4 2" xfId="7010" xr:uid="{387B7A73-E04A-4046-A9CF-CEACD4C63A5C}"/>
    <cellStyle name="Comma 2 2 2 2 5 3 4 3" xfId="9890" xr:uid="{36C595C3-6363-4B64-96E6-A50BD480F6E8}"/>
    <cellStyle name="Comma 2 2 2 2 5 3 4 4" xfId="4130" xr:uid="{DA5913CA-6BA2-4B1F-AA27-E37400612449}"/>
    <cellStyle name="Comma 2 2 2 2 5 3 5" xfId="6290" xr:uid="{83C3640A-811B-4329-A29C-019BB3E6297E}"/>
    <cellStyle name="Comma 2 2 2 2 5 3 6" xfId="9170" xr:uid="{888C0645-0042-4A8C-A213-7AE4C58D2BD8}"/>
    <cellStyle name="Comma 2 2 2 2 5 3 7" xfId="3410" xr:uid="{01B4086F-4F88-48AD-9539-0CF513EE07F6}"/>
    <cellStyle name="Comma 2 2 2 2 5 4" xfId="2330" xr:uid="{578445DA-E51A-479E-B74F-43DBAFC3C25C}"/>
    <cellStyle name="Comma 2 2 2 2 5 4 2" xfId="8090" xr:uid="{2E6FD59E-3F46-403B-AFBD-6EE10E0AB870}"/>
    <cellStyle name="Comma 2 2 2 2 5 4 3" xfId="10970" xr:uid="{260C4B9F-90AB-4FC3-9706-1423B3780E65}"/>
    <cellStyle name="Comma 2 2 2 2 5 4 4" xfId="5210" xr:uid="{13E2191D-E3CA-40AB-A1C2-830CFC9DE39F}"/>
    <cellStyle name="Comma 2 2 2 2 5 5" xfId="1610" xr:uid="{1879AEE1-3354-4349-BFA5-480523B9262D}"/>
    <cellStyle name="Comma 2 2 2 2 5 5 2" xfId="7370" xr:uid="{040430EF-A50E-4FE0-9C29-04EEBF0F27F5}"/>
    <cellStyle name="Comma 2 2 2 2 5 5 3" xfId="10250" xr:uid="{24522C2D-0202-4688-ACB5-9CCE1B374B6A}"/>
    <cellStyle name="Comma 2 2 2 2 5 5 4" xfId="4490" xr:uid="{884A7ABB-30C9-4FF7-8B63-DED40450B3C0}"/>
    <cellStyle name="Comma 2 2 2 2 5 6" xfId="890" xr:uid="{E55CD20A-D465-4B2B-9891-12ECF9F689B2}"/>
    <cellStyle name="Comma 2 2 2 2 5 6 2" xfId="6650" xr:uid="{B383945C-2CEC-4EA1-B85B-98799842C130}"/>
    <cellStyle name="Comma 2 2 2 2 5 6 3" xfId="9530" xr:uid="{FF875BA9-D883-4079-87AD-E3BB79B979A2}"/>
    <cellStyle name="Comma 2 2 2 2 5 6 4" xfId="3770" xr:uid="{BD25B147-DD37-4F86-B6EB-C5FF71C14F4E}"/>
    <cellStyle name="Comma 2 2 2 2 5 7" xfId="5930" xr:uid="{537FB554-ED90-4495-949C-E16F6C707EFD}"/>
    <cellStyle name="Comma 2 2 2 2 5 8" xfId="8810" xr:uid="{15A5D882-BABE-47EA-8147-3F2FE7EB88E1}"/>
    <cellStyle name="Comma 2 2 2 2 5 9" xfId="3050" xr:uid="{E77007C1-425C-46A4-AF58-649485B96C4C}"/>
    <cellStyle name="Comma 2 2 2 2 6" xfId="206" xr:uid="{CDFEF28A-E9F9-4C83-BC26-9679F588BD25}"/>
    <cellStyle name="Comma 2 2 2 2 6 2" xfId="566" xr:uid="{01CFA5A0-7317-48F0-8D76-2CFC5025D4EC}"/>
    <cellStyle name="Comma 2 2 2 2 6 2 2" xfId="2726" xr:uid="{969E3344-AB09-4E1E-95B3-AA72452857A6}"/>
    <cellStyle name="Comma 2 2 2 2 6 2 2 2" xfId="8486" xr:uid="{EC56DCB0-F717-4FDE-8FF4-64313680234D}"/>
    <cellStyle name="Comma 2 2 2 2 6 2 2 3" xfId="11366" xr:uid="{0B2EFF84-6F18-4BB8-BA1D-7FD383103876}"/>
    <cellStyle name="Comma 2 2 2 2 6 2 2 4" xfId="5606" xr:uid="{78766F1B-D7BE-4922-9EC0-3E1BB72546BA}"/>
    <cellStyle name="Comma 2 2 2 2 6 2 3" xfId="2006" xr:uid="{3575E0FD-6EB3-4DD0-A92C-3AEA62CFE48C}"/>
    <cellStyle name="Comma 2 2 2 2 6 2 3 2" xfId="7766" xr:uid="{7B365DE9-2A6F-4FB0-863E-2624F4D84F5E}"/>
    <cellStyle name="Comma 2 2 2 2 6 2 3 3" xfId="10646" xr:uid="{F9566A28-59F9-47B3-A282-33A9A390A0AA}"/>
    <cellStyle name="Comma 2 2 2 2 6 2 3 4" xfId="4886" xr:uid="{7F62506C-C453-4249-AB8F-B13F04DF882F}"/>
    <cellStyle name="Comma 2 2 2 2 6 2 4" xfId="1286" xr:uid="{411C86C4-330B-4A46-BEC7-4A5C1D4ED219}"/>
    <cellStyle name="Comma 2 2 2 2 6 2 4 2" xfId="7046" xr:uid="{5B2EC39C-0919-4324-B173-9F7555271D90}"/>
    <cellStyle name="Comma 2 2 2 2 6 2 4 3" xfId="9926" xr:uid="{A06F1A23-E62C-4D7A-8478-03B72F0B10D6}"/>
    <cellStyle name="Comma 2 2 2 2 6 2 4 4" xfId="4166" xr:uid="{14988153-E001-49C6-8559-46B8B8C8CEAC}"/>
    <cellStyle name="Comma 2 2 2 2 6 2 5" xfId="6326" xr:uid="{962FB19F-1A3D-4EF3-AB79-DBFA92C74C84}"/>
    <cellStyle name="Comma 2 2 2 2 6 2 6" xfId="9206" xr:uid="{2F393F62-9859-4820-BFEA-4A9638DA06E8}"/>
    <cellStyle name="Comma 2 2 2 2 6 2 7" xfId="3446" xr:uid="{326EEDDD-8D06-4F71-93D2-315B41A47E08}"/>
    <cellStyle name="Comma 2 2 2 2 6 3" xfId="2366" xr:uid="{A6C58F92-73FD-4157-B7CE-2737CB9535F0}"/>
    <cellStyle name="Comma 2 2 2 2 6 3 2" xfId="8126" xr:uid="{19E2AB12-028D-4466-8D11-9CD0CB29F2D4}"/>
    <cellStyle name="Comma 2 2 2 2 6 3 3" xfId="11006" xr:uid="{8DF58A98-A1C5-4A90-B5E9-0C63FF660E6B}"/>
    <cellStyle name="Comma 2 2 2 2 6 3 4" xfId="5246" xr:uid="{A86BAD59-6A68-433C-8ED8-0D90A71A94C0}"/>
    <cellStyle name="Comma 2 2 2 2 6 4" xfId="1646" xr:uid="{60F622B8-2435-496E-9D74-D9BF9B971DF6}"/>
    <cellStyle name="Comma 2 2 2 2 6 4 2" xfId="7406" xr:uid="{65EBDE47-C19E-460B-9766-41AB602048DD}"/>
    <cellStyle name="Comma 2 2 2 2 6 4 3" xfId="10286" xr:uid="{BBBC4A67-F106-4C99-A2DF-A4820E9B34E0}"/>
    <cellStyle name="Comma 2 2 2 2 6 4 4" xfId="4526" xr:uid="{3A82EFE7-4430-4BCD-BD5B-06BCC4629A59}"/>
    <cellStyle name="Comma 2 2 2 2 6 5" xfId="926" xr:uid="{645A8515-6AD5-450D-84BE-581B76307346}"/>
    <cellStyle name="Comma 2 2 2 2 6 5 2" xfId="6686" xr:uid="{5139FE74-36D6-46FD-89A1-F0734B36D8B4}"/>
    <cellStyle name="Comma 2 2 2 2 6 5 3" xfId="9566" xr:uid="{5923BFDC-D3EB-432B-9E01-FA7033D7D269}"/>
    <cellStyle name="Comma 2 2 2 2 6 5 4" xfId="3806" xr:uid="{ED48445C-1E2F-489F-8059-39E997DAB93F}"/>
    <cellStyle name="Comma 2 2 2 2 6 6" xfId="5966" xr:uid="{133C2C6C-B262-4117-A3B3-634A755C2D5F}"/>
    <cellStyle name="Comma 2 2 2 2 6 7" xfId="8846" xr:uid="{F6B11334-0FC1-41F0-96A6-1403474DC58A}"/>
    <cellStyle name="Comma 2 2 2 2 6 8" xfId="3086" xr:uid="{D1B5A2D0-9C01-4A8F-B8DE-9FBD2C14829A}"/>
    <cellStyle name="Comma 2 2 2 2 7" xfId="386" xr:uid="{656E3D40-DBC4-4418-AB11-DEC83D9CD76B}"/>
    <cellStyle name="Comma 2 2 2 2 7 2" xfId="2546" xr:uid="{3C893BF0-4E02-4367-9077-59836C45E44C}"/>
    <cellStyle name="Comma 2 2 2 2 7 2 2" xfId="8306" xr:uid="{5923CBDF-70DF-4ABE-B38B-72EACB1971F7}"/>
    <cellStyle name="Comma 2 2 2 2 7 2 3" xfId="11186" xr:uid="{6D209406-1085-40F4-9754-53027000B3E1}"/>
    <cellStyle name="Comma 2 2 2 2 7 2 4" xfId="5426" xr:uid="{752F02CA-CE6F-4B87-889A-B29BC712734C}"/>
    <cellStyle name="Comma 2 2 2 2 7 3" xfId="1826" xr:uid="{7C14EC98-4ABC-4F72-8A9C-9A8FCB5393EE}"/>
    <cellStyle name="Comma 2 2 2 2 7 3 2" xfId="7586" xr:uid="{1E1B8EC4-05FA-437B-95A6-40B0A31FFBC2}"/>
    <cellStyle name="Comma 2 2 2 2 7 3 3" xfId="10466" xr:uid="{6DCFB46B-E2A2-4161-AC5F-BE5A022CD666}"/>
    <cellStyle name="Comma 2 2 2 2 7 3 4" xfId="4706" xr:uid="{CD4B8D1D-F63F-48AA-BE50-DBBEA183282B}"/>
    <cellStyle name="Comma 2 2 2 2 7 4" xfId="1106" xr:uid="{49EF815B-196E-43C0-BDC6-F887BD58D161}"/>
    <cellStyle name="Comma 2 2 2 2 7 4 2" xfId="6866" xr:uid="{93060FE2-1CAF-42A3-8151-896EAE29B774}"/>
    <cellStyle name="Comma 2 2 2 2 7 4 3" xfId="9746" xr:uid="{A523353F-13E2-416E-AE6A-BD0F84D88412}"/>
    <cellStyle name="Comma 2 2 2 2 7 4 4" xfId="3986" xr:uid="{11715682-11C7-4435-A1DA-8797965E4D1D}"/>
    <cellStyle name="Comma 2 2 2 2 7 5" xfId="6146" xr:uid="{53667D99-B38E-436B-8146-2E9141D5C4E7}"/>
    <cellStyle name="Comma 2 2 2 2 7 6" xfId="9026" xr:uid="{6F32B6C2-ADA0-4A6F-8773-6164AF02A6A1}"/>
    <cellStyle name="Comma 2 2 2 2 7 7" xfId="3266" xr:uid="{D5C009B0-A075-4389-A692-E2D7CD022A3D}"/>
    <cellStyle name="Comma 2 2 2 2 8" xfId="2186" xr:uid="{F758B956-B93C-4AC6-9D2F-C9B884593F20}"/>
    <cellStyle name="Comma 2 2 2 2 8 2" xfId="7946" xr:uid="{AD0C4B53-FA7B-4C44-BE15-8B712BDD7A1D}"/>
    <cellStyle name="Comma 2 2 2 2 8 3" xfId="10826" xr:uid="{5277EA1C-54A3-4F0F-BB1F-1EACF038A705}"/>
    <cellStyle name="Comma 2 2 2 2 8 4" xfId="5066" xr:uid="{003071E4-290F-442A-B4F8-E7EF1799AA7C}"/>
    <cellStyle name="Comma 2 2 2 2 9" xfId="1466" xr:uid="{3C09052F-9694-4617-92E3-5375FFBF3B15}"/>
    <cellStyle name="Comma 2 2 2 2 9 2" xfId="7226" xr:uid="{B87437A3-77CF-4B8E-9FB0-5C602D1CC798}"/>
    <cellStyle name="Comma 2 2 2 2 9 3" xfId="10106" xr:uid="{E3FB1091-EE5C-4D63-AC9C-BFA6726D3AB1}"/>
    <cellStyle name="Comma 2 2 2 2 9 4" xfId="4346" xr:uid="{78B08DDD-1F21-4FED-A814-E32991169353}"/>
    <cellStyle name="Comma 2 2 2 3" xfId="42" xr:uid="{197D2D2C-BF85-426D-8013-10AB8A1AEB59}"/>
    <cellStyle name="Comma 2 2 2 3 10" xfId="5802" xr:uid="{724F1C48-F5B3-41BA-A58E-A387000BA248}"/>
    <cellStyle name="Comma 2 2 2 3 11" xfId="8682" xr:uid="{FFA287EC-F014-4CD5-B78D-7CE0F456551F}"/>
    <cellStyle name="Comma 2 2 2 3 12" xfId="2922" xr:uid="{3174C1A0-392D-4940-BF01-7F2FD4EB1434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2778" xr:uid="{BE4FA9B7-AB81-4E32-AD4F-7EEDA62AA3ED}"/>
    <cellStyle name="Comma 2 2 2 3 2 2 2 2 2" xfId="8538" xr:uid="{8CDAB46F-F696-4521-90FA-406FFE5630EF}"/>
    <cellStyle name="Comma 2 2 2 3 2 2 2 2 3" xfId="11418" xr:uid="{12D1F88F-3F20-4D35-B302-0797084E17CA}"/>
    <cellStyle name="Comma 2 2 2 3 2 2 2 2 4" xfId="5658" xr:uid="{9A223ED6-7D4E-4649-8C63-B1E5608AE378}"/>
    <cellStyle name="Comma 2 2 2 3 2 2 2 3" xfId="2058" xr:uid="{906FC0C1-A376-4901-88C9-F138E9D4600A}"/>
    <cellStyle name="Comma 2 2 2 3 2 2 2 3 2" xfId="7818" xr:uid="{7062340F-4C6C-4C0D-A8B4-011F343BFA6D}"/>
    <cellStyle name="Comma 2 2 2 3 2 2 2 3 3" xfId="10698" xr:uid="{F6941AFF-A9B6-4E88-BAE0-18CD81C3F08F}"/>
    <cellStyle name="Comma 2 2 2 3 2 2 2 3 4" xfId="4938" xr:uid="{AC14E7A0-4EF4-4706-8CB6-FE7B714F2B16}"/>
    <cellStyle name="Comma 2 2 2 3 2 2 2 4" xfId="1338" xr:uid="{C6584421-A461-4A28-AC22-CA5451C5C8D6}"/>
    <cellStyle name="Comma 2 2 2 3 2 2 2 4 2" xfId="7098" xr:uid="{C42C96FC-25A2-46B0-8312-A2ED66F46884}"/>
    <cellStyle name="Comma 2 2 2 3 2 2 2 4 3" xfId="9978" xr:uid="{E666E9A4-4291-4E00-B89F-968A6F273F30}"/>
    <cellStyle name="Comma 2 2 2 3 2 2 2 4 4" xfId="4218" xr:uid="{D59BA500-E7B8-4F83-9173-46E5616A2DBF}"/>
    <cellStyle name="Comma 2 2 2 3 2 2 2 5" xfId="6378" xr:uid="{9DBFC22F-38AD-4FB7-B4A0-B6BEDDD0233D}"/>
    <cellStyle name="Comma 2 2 2 3 2 2 2 6" xfId="9258" xr:uid="{CD99DE58-91FB-4B09-864A-32C13FBCD1ED}"/>
    <cellStyle name="Comma 2 2 2 3 2 2 2 7" xfId="3498" xr:uid="{A4CC452C-37D3-4169-9F20-46684DC9AFD5}"/>
    <cellStyle name="Comma 2 2 2 3 2 2 3" xfId="2418" xr:uid="{48A62060-F7CD-4B78-954C-60131A588A3C}"/>
    <cellStyle name="Comma 2 2 2 3 2 2 3 2" xfId="8178" xr:uid="{3AEE0114-8E98-41DD-B485-2F4A81FE1201}"/>
    <cellStyle name="Comma 2 2 2 3 2 2 3 3" xfId="11058" xr:uid="{84272B19-24C0-43AA-98E9-2D32190AFAEF}"/>
    <cellStyle name="Comma 2 2 2 3 2 2 3 4" xfId="5298" xr:uid="{5AECDC89-E7B2-4551-ABB8-E27E72FB4464}"/>
    <cellStyle name="Comma 2 2 2 3 2 2 4" xfId="1698" xr:uid="{B0448F57-1F49-4FF9-BF6D-03604F65E549}"/>
    <cellStyle name="Comma 2 2 2 3 2 2 4 2" xfId="7458" xr:uid="{88FDE3A9-F152-42B9-BA6F-52040D7992D9}"/>
    <cellStyle name="Comma 2 2 2 3 2 2 4 3" xfId="10338" xr:uid="{0345593E-08FB-4168-9ECC-EB115D713EE9}"/>
    <cellStyle name="Comma 2 2 2 3 2 2 4 4" xfId="4578" xr:uid="{918BFD21-E19A-4A5D-BB47-2990C80F6D38}"/>
    <cellStyle name="Comma 2 2 2 3 2 2 5" xfId="978" xr:uid="{D3CFF9A2-3B18-4D45-9EC6-524CFBC51A52}"/>
    <cellStyle name="Comma 2 2 2 3 2 2 5 2" xfId="6738" xr:uid="{C1BE6E70-8517-4F5F-B61F-031B71C3BAAC}"/>
    <cellStyle name="Comma 2 2 2 3 2 2 5 3" xfId="9618" xr:uid="{4428551B-ACC9-4921-9561-982347569068}"/>
    <cellStyle name="Comma 2 2 2 3 2 2 5 4" xfId="3858" xr:uid="{4AC996E1-3A9E-4AE9-8BAB-53E57996A0CE}"/>
    <cellStyle name="Comma 2 2 2 3 2 2 6" xfId="6018" xr:uid="{CB5A5972-29C0-4B97-A456-E85A09549A33}"/>
    <cellStyle name="Comma 2 2 2 3 2 2 7" xfId="8898" xr:uid="{1F8B622A-28B8-4BAB-BBDB-CE370E8572B3}"/>
    <cellStyle name="Comma 2 2 2 3 2 2 8" xfId="3138" xr:uid="{CFA6540F-954B-489D-8078-01A122B5CCD7}"/>
    <cellStyle name="Comma 2 2 2 3 2 3" xfId="438" xr:uid="{C734291B-02B0-4AE0-AA7D-B4ADB625F414}"/>
    <cellStyle name="Comma 2 2 2 3 2 3 2" xfId="2598" xr:uid="{DC4B3614-113D-4CF7-8F4A-737B2C4BE5E1}"/>
    <cellStyle name="Comma 2 2 2 3 2 3 2 2" xfId="8358" xr:uid="{1AE58520-130B-4EB4-8147-20982BFF920B}"/>
    <cellStyle name="Comma 2 2 2 3 2 3 2 3" xfId="11238" xr:uid="{717A7199-7D32-454F-A94A-6CB7D5BC933E}"/>
    <cellStyle name="Comma 2 2 2 3 2 3 2 4" xfId="5478" xr:uid="{2AB34180-30DA-416C-81BC-E450F0D2FAAA}"/>
    <cellStyle name="Comma 2 2 2 3 2 3 3" xfId="1878" xr:uid="{148B9D09-D35D-4295-A6FF-72F101FC2547}"/>
    <cellStyle name="Comma 2 2 2 3 2 3 3 2" xfId="7638" xr:uid="{95B0823A-2B74-48C0-9220-885DCF5F2141}"/>
    <cellStyle name="Comma 2 2 2 3 2 3 3 3" xfId="10518" xr:uid="{FAD09960-CCFE-40E8-B7B0-6B865BB9E76F}"/>
    <cellStyle name="Comma 2 2 2 3 2 3 3 4" xfId="4758" xr:uid="{1421DA5C-ACC4-4B70-A955-BBC6F2C4228B}"/>
    <cellStyle name="Comma 2 2 2 3 2 3 4" xfId="1158" xr:uid="{CCA98F1A-7870-4478-82E0-24B19A105AE5}"/>
    <cellStyle name="Comma 2 2 2 3 2 3 4 2" xfId="6918" xr:uid="{86B48C62-DB1A-4B4B-8D3D-5EE0A2CA7D10}"/>
    <cellStyle name="Comma 2 2 2 3 2 3 4 3" xfId="9798" xr:uid="{13C216DC-8C62-4D9C-A1B6-F0BFA1C60F12}"/>
    <cellStyle name="Comma 2 2 2 3 2 3 4 4" xfId="4038" xr:uid="{127F429A-307B-4F98-B3BA-57ED764F9663}"/>
    <cellStyle name="Comma 2 2 2 3 2 3 5" xfId="6198" xr:uid="{86A684CB-5A67-4AFD-882E-8DBC756A2065}"/>
    <cellStyle name="Comma 2 2 2 3 2 3 6" xfId="9078" xr:uid="{98ECBFD3-C5AA-4132-B0BE-0006317D9C76}"/>
    <cellStyle name="Comma 2 2 2 3 2 3 7" xfId="3318" xr:uid="{08A8FD65-60C3-4147-A90E-09383D30D63F}"/>
    <cellStyle name="Comma 2 2 2 3 2 4" xfId="2238" xr:uid="{F2CF04EA-A6D7-40D8-AD07-CC4D722EBE31}"/>
    <cellStyle name="Comma 2 2 2 3 2 4 2" xfId="7998" xr:uid="{31086BEE-463E-4189-8A70-C76183F675F6}"/>
    <cellStyle name="Comma 2 2 2 3 2 4 3" xfId="10878" xr:uid="{138BFAB7-061B-4048-BF4E-063E3F2A8ECE}"/>
    <cellStyle name="Comma 2 2 2 3 2 4 4" xfId="5118" xr:uid="{E181BD5B-7374-430F-B310-1A8900E01404}"/>
    <cellStyle name="Comma 2 2 2 3 2 5" xfId="1518" xr:uid="{83BC5028-BBB1-4E58-93C5-4817A9846EE8}"/>
    <cellStyle name="Comma 2 2 2 3 2 5 2" xfId="7278" xr:uid="{EDCAEB76-9AD6-4FDE-8BFC-82F0D406ED0E}"/>
    <cellStyle name="Comma 2 2 2 3 2 5 3" xfId="10158" xr:uid="{A304C210-A6DE-4E8A-B2E1-0D5ABCFE0A59}"/>
    <cellStyle name="Comma 2 2 2 3 2 5 4" xfId="4398" xr:uid="{E8D97985-D791-46D3-94AD-A8D32B427D6F}"/>
    <cellStyle name="Comma 2 2 2 3 2 6" xfId="798" xr:uid="{09D296C5-607A-42B3-94C6-F2D7C1581984}"/>
    <cellStyle name="Comma 2 2 2 3 2 6 2" xfId="6558" xr:uid="{9309A604-76E2-443C-8A7C-958CABFE2EFC}"/>
    <cellStyle name="Comma 2 2 2 3 2 6 3" xfId="9438" xr:uid="{E75BE4C5-B40C-4AF4-9D60-497BD9466EF0}"/>
    <cellStyle name="Comma 2 2 2 3 2 6 4" xfId="3678" xr:uid="{21D024C8-E713-4A3C-86D7-A606E77AF520}"/>
    <cellStyle name="Comma 2 2 2 3 2 7" xfId="5838" xr:uid="{033BC555-64BA-42F3-A112-9C2DE4EB6F19}"/>
    <cellStyle name="Comma 2 2 2 3 2 8" xfId="8718" xr:uid="{3039B852-9634-4F8C-BDB4-AD8BF41DAD67}"/>
    <cellStyle name="Comma 2 2 2 3 2 9" xfId="2958" xr:uid="{EE8BEA95-0E9B-41C0-B84C-D1B5F8907193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2834" xr:uid="{46F9076B-7A0F-487A-B53E-3CF7DDE36C87}"/>
    <cellStyle name="Comma 2 2 2 3 3 2 2 2 2" xfId="8594" xr:uid="{5AC412B9-9C5E-4121-9038-9F0E0B7BD1F7}"/>
    <cellStyle name="Comma 2 2 2 3 3 2 2 2 3" xfId="11474" xr:uid="{305DF4F5-98F3-4DBC-A6BA-83D6CC33C879}"/>
    <cellStyle name="Comma 2 2 2 3 3 2 2 2 4" xfId="5714" xr:uid="{A342A5F8-9FB7-4DD9-8053-7BB7935B8879}"/>
    <cellStyle name="Comma 2 2 2 3 3 2 2 3" xfId="2114" xr:uid="{A8613CC0-AFBD-420B-BFE5-4A882D9FED80}"/>
    <cellStyle name="Comma 2 2 2 3 3 2 2 3 2" xfId="7874" xr:uid="{AEB80183-85E0-4561-8058-2270066030BE}"/>
    <cellStyle name="Comma 2 2 2 3 3 2 2 3 3" xfId="10754" xr:uid="{FF3F0225-AE4F-45D7-A4A1-C68E72865163}"/>
    <cellStyle name="Comma 2 2 2 3 3 2 2 3 4" xfId="4994" xr:uid="{180F17B2-0399-441B-A635-E272753B564E}"/>
    <cellStyle name="Comma 2 2 2 3 3 2 2 4" xfId="1394" xr:uid="{7D3F7C9F-E4FF-4FFC-8B68-67C77D144024}"/>
    <cellStyle name="Comma 2 2 2 3 3 2 2 4 2" xfId="7154" xr:uid="{777323F6-D555-4639-AD09-DE9F305C02C4}"/>
    <cellStyle name="Comma 2 2 2 3 3 2 2 4 3" xfId="10034" xr:uid="{0BB41195-5E96-400C-B3B6-EF9679664814}"/>
    <cellStyle name="Comma 2 2 2 3 3 2 2 4 4" xfId="4274" xr:uid="{9C7559B7-31B4-42BF-9229-0E7D19A288B8}"/>
    <cellStyle name="Comma 2 2 2 3 3 2 2 5" xfId="6434" xr:uid="{3E47D94B-B367-4E84-A94C-2BFF7A4C1030}"/>
    <cellStyle name="Comma 2 2 2 3 3 2 2 6" xfId="9314" xr:uid="{7383DA6B-3F61-42CC-89F2-5D0A96FF0FEE}"/>
    <cellStyle name="Comma 2 2 2 3 3 2 2 7" xfId="3554" xr:uid="{45ACD885-F38B-42F9-9048-3C0B40B0ECE3}"/>
    <cellStyle name="Comma 2 2 2 3 3 2 3" xfId="2474" xr:uid="{1FDA7AE8-F188-4C43-A821-D5F3D692EC82}"/>
    <cellStyle name="Comma 2 2 2 3 3 2 3 2" xfId="8234" xr:uid="{962D1088-99F3-4ABC-9B48-D17181A4D504}"/>
    <cellStyle name="Comma 2 2 2 3 3 2 3 3" xfId="11114" xr:uid="{654BC53B-CEEB-4DBF-8BC9-16968B480ECF}"/>
    <cellStyle name="Comma 2 2 2 3 3 2 3 4" xfId="5354" xr:uid="{1B50306D-4E30-427B-AD8F-CEA196A9C198}"/>
    <cellStyle name="Comma 2 2 2 3 3 2 4" xfId="1754" xr:uid="{7581B8B0-6FE2-4BDE-B786-FC6445AAB463}"/>
    <cellStyle name="Comma 2 2 2 3 3 2 4 2" xfId="7514" xr:uid="{53FBEE5E-B799-46F5-A603-4B721F920B2F}"/>
    <cellStyle name="Comma 2 2 2 3 3 2 4 3" xfId="10394" xr:uid="{F6420E8A-27E5-4B2D-BF48-90A6A83AEFC4}"/>
    <cellStyle name="Comma 2 2 2 3 3 2 4 4" xfId="4634" xr:uid="{EB6DC582-C2F5-490F-B1E5-F918E62C61A6}"/>
    <cellStyle name="Comma 2 2 2 3 3 2 5" xfId="1034" xr:uid="{8EB25BFD-49AD-4163-A0CB-3AC2CA2F1B6E}"/>
    <cellStyle name="Comma 2 2 2 3 3 2 5 2" xfId="6794" xr:uid="{97BA856E-E6BC-4355-BA70-61BC1089333C}"/>
    <cellStyle name="Comma 2 2 2 3 3 2 5 3" xfId="9674" xr:uid="{61BC498C-E3BC-4C98-9A8A-1CDB91D49CE8}"/>
    <cellStyle name="Comma 2 2 2 3 3 2 5 4" xfId="3914" xr:uid="{63497390-2F4C-4C22-8970-41BDD4978F13}"/>
    <cellStyle name="Comma 2 2 2 3 3 2 6" xfId="6074" xr:uid="{C8654826-B38E-47BB-9C04-6786D05CF8AC}"/>
    <cellStyle name="Comma 2 2 2 3 3 2 7" xfId="8954" xr:uid="{D41C44FF-3218-4AE2-AEB5-88A3747EC1BE}"/>
    <cellStyle name="Comma 2 2 2 3 3 2 8" xfId="3194" xr:uid="{98B1F017-F4B8-45E9-BDC2-380D25120F2C}"/>
    <cellStyle name="Comma 2 2 2 3 3 3" xfId="494" xr:uid="{C10F1BB0-B596-40CF-8729-F4BB1BCD4B8E}"/>
    <cellStyle name="Comma 2 2 2 3 3 3 2" xfId="2654" xr:uid="{FA46D907-CF66-42F6-A693-EBF2D83A32C4}"/>
    <cellStyle name="Comma 2 2 2 3 3 3 2 2" xfId="8414" xr:uid="{DC4137BC-0F93-4332-A054-49DA9E56FF75}"/>
    <cellStyle name="Comma 2 2 2 3 3 3 2 3" xfId="11294" xr:uid="{C71D5409-3041-41B1-BE65-870FF76FBCC4}"/>
    <cellStyle name="Comma 2 2 2 3 3 3 2 4" xfId="5534" xr:uid="{72179DB3-61DA-405F-A38C-C620A7F04FF2}"/>
    <cellStyle name="Comma 2 2 2 3 3 3 3" xfId="1934" xr:uid="{0B44719C-0536-48E5-A72D-576276DDF8C2}"/>
    <cellStyle name="Comma 2 2 2 3 3 3 3 2" xfId="7694" xr:uid="{1F2878DC-A5A6-4AB6-BECB-8E154D5D7FB1}"/>
    <cellStyle name="Comma 2 2 2 3 3 3 3 3" xfId="10574" xr:uid="{B1162045-524B-4FB2-BF38-50F56912A84C}"/>
    <cellStyle name="Comma 2 2 2 3 3 3 3 4" xfId="4814" xr:uid="{97F03BCE-E113-4F4F-A8E3-64E901C99118}"/>
    <cellStyle name="Comma 2 2 2 3 3 3 4" xfId="1214" xr:uid="{919235F0-EC80-4B20-9879-680130834E02}"/>
    <cellStyle name="Comma 2 2 2 3 3 3 4 2" xfId="6974" xr:uid="{6EA9B7AD-2BC9-4E55-BD53-096261886521}"/>
    <cellStyle name="Comma 2 2 2 3 3 3 4 3" xfId="9854" xr:uid="{9126E902-7999-4550-A62D-20201FFA8AC1}"/>
    <cellStyle name="Comma 2 2 2 3 3 3 4 4" xfId="4094" xr:uid="{069F6E78-4901-44A0-935F-B9790AC6AB78}"/>
    <cellStyle name="Comma 2 2 2 3 3 3 5" xfId="6254" xr:uid="{09B61B75-EA95-4EA5-B2EA-490E37E2D2E5}"/>
    <cellStyle name="Comma 2 2 2 3 3 3 6" xfId="9134" xr:uid="{C2C176E6-4F77-426B-9447-3D4FBBEB556D}"/>
    <cellStyle name="Comma 2 2 2 3 3 3 7" xfId="3374" xr:uid="{E1FB6CFF-0C5A-4081-BD13-578723ADAA45}"/>
    <cellStyle name="Comma 2 2 2 3 3 4" xfId="2294" xr:uid="{67450C88-B971-4F3F-BB6D-BB34E996A947}"/>
    <cellStyle name="Comma 2 2 2 3 3 4 2" xfId="8054" xr:uid="{C263725C-D5BC-4082-9DF6-6284A0A6993B}"/>
    <cellStyle name="Comma 2 2 2 3 3 4 3" xfId="10934" xr:uid="{2E911D46-412A-476B-BAED-54E4695DDB34}"/>
    <cellStyle name="Comma 2 2 2 3 3 4 4" xfId="5174" xr:uid="{C8F83CBA-C5C3-4DEB-8888-6A54380875C5}"/>
    <cellStyle name="Comma 2 2 2 3 3 5" xfId="1574" xr:uid="{A3CC0835-BB8B-446F-A6A6-B1AEB7CA2EF6}"/>
    <cellStyle name="Comma 2 2 2 3 3 5 2" xfId="7334" xr:uid="{C132F3AD-8F3C-4F4C-A894-DE85DDD8CCA2}"/>
    <cellStyle name="Comma 2 2 2 3 3 5 3" xfId="10214" xr:uid="{4C048B0F-A02E-432C-816B-751B03D9F7FC}"/>
    <cellStyle name="Comma 2 2 2 3 3 5 4" xfId="4454" xr:uid="{6B4881EF-9218-4B27-83A2-3C6FBB823270}"/>
    <cellStyle name="Comma 2 2 2 3 3 6" xfId="854" xr:uid="{5AAA0AAF-B73C-47B1-923C-027CCBDF1F2E}"/>
    <cellStyle name="Comma 2 2 2 3 3 6 2" xfId="6614" xr:uid="{87C525ED-4A32-4F2E-923D-A74741871E89}"/>
    <cellStyle name="Comma 2 2 2 3 3 6 3" xfId="9494" xr:uid="{3C2516B9-F7E8-4EC6-A71D-9DC164DE3E90}"/>
    <cellStyle name="Comma 2 2 2 3 3 6 4" xfId="3734" xr:uid="{14AF4773-C080-43BE-A5E9-74521A6175A8}"/>
    <cellStyle name="Comma 2 2 2 3 3 7" xfId="5894" xr:uid="{293209D0-4833-49B0-82C8-59893393A2BD}"/>
    <cellStyle name="Comma 2 2 2 3 3 8" xfId="8774" xr:uid="{455A4ECB-95E2-4F4D-A18B-1C9D3168F830}"/>
    <cellStyle name="Comma 2 2 2 3 3 9" xfId="3014" xr:uid="{7348A80D-5443-4430-898E-83F8AB249289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2886" xr:uid="{27633EB9-6A8D-4544-8E5A-ED5375C1342B}"/>
    <cellStyle name="Comma 2 2 2 3 4 2 2 2 2" xfId="8646" xr:uid="{93BCA662-E8AC-4ED0-ABE4-6798786A7753}"/>
    <cellStyle name="Comma 2 2 2 3 4 2 2 2 3" xfId="11526" xr:uid="{A862C6E3-3E23-417E-BB3C-37DD7CADDD4F}"/>
    <cellStyle name="Comma 2 2 2 3 4 2 2 2 4" xfId="5766" xr:uid="{9646BC14-1E4B-4DF7-8797-99A3B6D6299F}"/>
    <cellStyle name="Comma 2 2 2 3 4 2 2 3" xfId="2166" xr:uid="{EFA18F9D-DC2F-4991-8430-04A82AEAF1D4}"/>
    <cellStyle name="Comma 2 2 2 3 4 2 2 3 2" xfId="7926" xr:uid="{CC9401F7-11CE-4E52-984F-9F90BC1AE37E}"/>
    <cellStyle name="Comma 2 2 2 3 4 2 2 3 3" xfId="10806" xr:uid="{22058517-55C1-4640-8B21-589BA4C76EFF}"/>
    <cellStyle name="Comma 2 2 2 3 4 2 2 3 4" xfId="5046" xr:uid="{627AEF6F-0992-493F-B716-81C6282970B0}"/>
    <cellStyle name="Comma 2 2 2 3 4 2 2 4" xfId="1446" xr:uid="{1B6D5DE1-9CEE-4694-B3E1-BB389180B2DC}"/>
    <cellStyle name="Comma 2 2 2 3 4 2 2 4 2" xfId="7206" xr:uid="{0BDB2821-F8D4-4389-BC3B-21CBD6D55D9D}"/>
    <cellStyle name="Comma 2 2 2 3 4 2 2 4 3" xfId="10086" xr:uid="{BCD9DE53-9881-4F67-83C7-D266BF6C7232}"/>
    <cellStyle name="Comma 2 2 2 3 4 2 2 4 4" xfId="4326" xr:uid="{BB4E8502-FFD7-4E7D-988F-AF8CEA2E4579}"/>
    <cellStyle name="Comma 2 2 2 3 4 2 2 5" xfId="6486" xr:uid="{CDFD13BF-9341-483D-8B84-591D3338B19B}"/>
    <cellStyle name="Comma 2 2 2 3 4 2 2 6" xfId="9366" xr:uid="{2C95F880-FF0C-4491-9CFD-22BA8B0A4D58}"/>
    <cellStyle name="Comma 2 2 2 3 4 2 2 7" xfId="3606" xr:uid="{2DD53B5E-6ACA-4371-B158-FDC60FFE43C5}"/>
    <cellStyle name="Comma 2 2 2 3 4 2 3" xfId="2526" xr:uid="{313ACF1D-7E21-4739-8A80-84A80B8BA189}"/>
    <cellStyle name="Comma 2 2 2 3 4 2 3 2" xfId="8286" xr:uid="{BBCF3145-6CBE-4A6E-B8F0-D85F4A9CE927}"/>
    <cellStyle name="Comma 2 2 2 3 4 2 3 3" xfId="11166" xr:uid="{BDD07395-2082-46AB-8EED-290D0B231896}"/>
    <cellStyle name="Comma 2 2 2 3 4 2 3 4" xfId="5406" xr:uid="{0CAE360A-57EB-4384-9E42-CB1C1397DAE8}"/>
    <cellStyle name="Comma 2 2 2 3 4 2 4" xfId="1806" xr:uid="{2FBE5AD5-3304-42CA-B3C7-0DDB3EF0B26B}"/>
    <cellStyle name="Comma 2 2 2 3 4 2 4 2" xfId="7566" xr:uid="{3C1F1BE4-705F-4412-A372-BB6069EA5A2A}"/>
    <cellStyle name="Comma 2 2 2 3 4 2 4 3" xfId="10446" xr:uid="{8F8FEA8D-055F-43FE-92E0-2C6AA891C5EF}"/>
    <cellStyle name="Comma 2 2 2 3 4 2 4 4" xfId="4686" xr:uid="{D72201C5-48F8-44FF-8FE1-D14A9EA09F70}"/>
    <cellStyle name="Comma 2 2 2 3 4 2 5" xfId="1086" xr:uid="{2E5FA605-DC3A-40FA-A0CE-7973FCC74B62}"/>
    <cellStyle name="Comma 2 2 2 3 4 2 5 2" xfId="6846" xr:uid="{A6D6CEB0-6D77-4E4A-8B67-7E3750ACA647}"/>
    <cellStyle name="Comma 2 2 2 3 4 2 5 3" xfId="9726" xr:uid="{E9ECFED2-03C4-48D2-99B6-79201453EB76}"/>
    <cellStyle name="Comma 2 2 2 3 4 2 5 4" xfId="3966" xr:uid="{F05AD1DF-B825-42EC-A168-1884ECFD98D9}"/>
    <cellStyle name="Comma 2 2 2 3 4 2 6" xfId="6126" xr:uid="{A501F575-4449-4ED8-8539-045A67AE59A9}"/>
    <cellStyle name="Comma 2 2 2 3 4 2 7" xfId="9006" xr:uid="{52A5FD4C-31E1-40ED-BAA1-B123F857FFAC}"/>
    <cellStyle name="Comma 2 2 2 3 4 2 8" xfId="3246" xr:uid="{721A7D5B-D8CF-40AA-9BAE-DA3591ED5F61}"/>
    <cellStyle name="Comma 2 2 2 3 4 3" xfId="546" xr:uid="{2E508325-1F68-47EE-9119-07C1300FBD5B}"/>
    <cellStyle name="Comma 2 2 2 3 4 3 2" xfId="2706" xr:uid="{D5AF8EA8-2294-48B3-8732-A3BD6807FC63}"/>
    <cellStyle name="Comma 2 2 2 3 4 3 2 2" xfId="8466" xr:uid="{601E9B1D-502B-4FCD-BE1E-BA1BB290D34E}"/>
    <cellStyle name="Comma 2 2 2 3 4 3 2 3" xfId="11346" xr:uid="{19EF9C02-AB90-4622-9652-CA4C73D7E6F8}"/>
    <cellStyle name="Comma 2 2 2 3 4 3 2 4" xfId="5586" xr:uid="{1636E9F3-C4FE-4A4D-A326-77A85E4B24F1}"/>
    <cellStyle name="Comma 2 2 2 3 4 3 3" xfId="1986" xr:uid="{1E69F685-95F8-42DF-B3FF-C070366B6576}"/>
    <cellStyle name="Comma 2 2 2 3 4 3 3 2" xfId="7746" xr:uid="{2D704008-8340-47CA-BEE4-EA3AF82DF5D2}"/>
    <cellStyle name="Comma 2 2 2 3 4 3 3 3" xfId="10626" xr:uid="{1FE68BF1-4914-44EF-BC42-61C370733448}"/>
    <cellStyle name="Comma 2 2 2 3 4 3 3 4" xfId="4866" xr:uid="{2E77963D-FD20-40B1-90E5-F52650542DB1}"/>
    <cellStyle name="Comma 2 2 2 3 4 3 4" xfId="1266" xr:uid="{6B51C11B-894F-4083-B711-A25B8A845ADD}"/>
    <cellStyle name="Comma 2 2 2 3 4 3 4 2" xfId="7026" xr:uid="{B7820062-541F-496A-B55D-DEDA025BB042}"/>
    <cellStyle name="Comma 2 2 2 3 4 3 4 3" xfId="9906" xr:uid="{012DF6FD-876F-49DD-8214-546321F6665B}"/>
    <cellStyle name="Comma 2 2 2 3 4 3 4 4" xfId="4146" xr:uid="{A245000E-4178-415B-8414-87F8ABA8AEA4}"/>
    <cellStyle name="Comma 2 2 2 3 4 3 5" xfId="6306" xr:uid="{D7C2DDB4-71A4-4DFF-96A4-341D254C4E92}"/>
    <cellStyle name="Comma 2 2 2 3 4 3 6" xfId="9186" xr:uid="{715D244B-8813-474A-AF3F-1AFF56EE9FFF}"/>
    <cellStyle name="Comma 2 2 2 3 4 3 7" xfId="3426" xr:uid="{C13415F8-755F-41E7-BE0E-E21226B48E76}"/>
    <cellStyle name="Comma 2 2 2 3 4 4" xfId="2346" xr:uid="{4CC14EDA-54C9-433C-8DF0-38082ABB151E}"/>
    <cellStyle name="Comma 2 2 2 3 4 4 2" xfId="8106" xr:uid="{C4DFD1D2-21D7-491C-82D1-81CCF18283FA}"/>
    <cellStyle name="Comma 2 2 2 3 4 4 3" xfId="10986" xr:uid="{AB35D4A0-3922-4EC0-838E-11CE07907F57}"/>
    <cellStyle name="Comma 2 2 2 3 4 4 4" xfId="5226" xr:uid="{7784118B-1F07-4807-847F-43AFCEF21185}"/>
    <cellStyle name="Comma 2 2 2 3 4 5" xfId="1626" xr:uid="{F015BB50-C8EC-4F11-A1C1-B6B2EED976FC}"/>
    <cellStyle name="Comma 2 2 2 3 4 5 2" xfId="7386" xr:uid="{353C93F8-7C36-416F-A774-DFDACC5CBB83}"/>
    <cellStyle name="Comma 2 2 2 3 4 5 3" xfId="10266" xr:uid="{BB4E41BB-E5CF-45CA-BA15-5894B1EF15ED}"/>
    <cellStyle name="Comma 2 2 2 3 4 5 4" xfId="4506" xr:uid="{480DEF86-149B-40E8-B667-CE0A9FCA8DBE}"/>
    <cellStyle name="Comma 2 2 2 3 4 6" xfId="906" xr:uid="{FC2EC0AE-29B7-4DBB-8E20-D644F97A04A7}"/>
    <cellStyle name="Comma 2 2 2 3 4 6 2" xfId="6666" xr:uid="{8C504051-BD3D-498E-B12A-E146A65F9C59}"/>
    <cellStyle name="Comma 2 2 2 3 4 6 3" xfId="9546" xr:uid="{A65CF07B-99E3-4A71-803F-31F5360F4C57}"/>
    <cellStyle name="Comma 2 2 2 3 4 6 4" xfId="3786" xr:uid="{8F6686F6-6583-4B5D-8D48-92743E76C7E6}"/>
    <cellStyle name="Comma 2 2 2 3 4 7" xfId="5946" xr:uid="{9518706B-295C-4E91-A1A3-4B44521F50C3}"/>
    <cellStyle name="Comma 2 2 2 3 4 8" xfId="8826" xr:uid="{5D426AB2-FE1E-4053-96D2-747C00C5838A}"/>
    <cellStyle name="Comma 2 2 2 3 4 9" xfId="3066" xr:uid="{1AADFC36-2AFD-4A62-A127-44E0FD0DF164}"/>
    <cellStyle name="Comma 2 2 2 3 5" xfId="222" xr:uid="{17CF54D9-67BF-4BB0-94C5-DF47BC443F56}"/>
    <cellStyle name="Comma 2 2 2 3 5 2" xfId="582" xr:uid="{D122A743-F953-4357-8227-2385C4AF6D67}"/>
    <cellStyle name="Comma 2 2 2 3 5 2 2" xfId="2742" xr:uid="{E24E0696-B906-4F67-889B-DE7CF82DD0A2}"/>
    <cellStyle name="Comma 2 2 2 3 5 2 2 2" xfId="8502" xr:uid="{1C991534-590D-4CB3-887D-CCBA7672C7F9}"/>
    <cellStyle name="Comma 2 2 2 3 5 2 2 3" xfId="11382" xr:uid="{65415539-2E46-4FC0-A274-CCCF5F5BBAE9}"/>
    <cellStyle name="Comma 2 2 2 3 5 2 2 4" xfId="5622" xr:uid="{F384C08D-3644-4A3D-BE38-D139E6468F16}"/>
    <cellStyle name="Comma 2 2 2 3 5 2 3" xfId="2022" xr:uid="{7D51F2E1-1EA1-4FF0-8C98-AFAE65CB5719}"/>
    <cellStyle name="Comma 2 2 2 3 5 2 3 2" xfId="7782" xr:uid="{01E2F5B7-B34A-4ED3-823D-F3F77D8991EB}"/>
    <cellStyle name="Comma 2 2 2 3 5 2 3 3" xfId="10662" xr:uid="{D448A111-E941-4FC4-93DA-E159A9B195CC}"/>
    <cellStyle name="Comma 2 2 2 3 5 2 3 4" xfId="4902" xr:uid="{C79D586F-EA8C-4704-B08E-751901CC6B0E}"/>
    <cellStyle name="Comma 2 2 2 3 5 2 4" xfId="1302" xr:uid="{63629E20-2DC2-4E93-95DE-4D7FDD3CB246}"/>
    <cellStyle name="Comma 2 2 2 3 5 2 4 2" xfId="7062" xr:uid="{0F9ADFDB-E7E2-481F-A6A2-1DD67E62BF49}"/>
    <cellStyle name="Comma 2 2 2 3 5 2 4 3" xfId="9942" xr:uid="{E333E058-4BC6-4D24-8B3F-1F79D1A4098A}"/>
    <cellStyle name="Comma 2 2 2 3 5 2 4 4" xfId="4182" xr:uid="{E0D210DC-9CC6-446E-B298-0B9397B34052}"/>
    <cellStyle name="Comma 2 2 2 3 5 2 5" xfId="6342" xr:uid="{184837E1-D2C7-4807-99D6-D003B34F56E4}"/>
    <cellStyle name="Comma 2 2 2 3 5 2 6" xfId="9222" xr:uid="{65DE4B75-05B3-4275-8885-035B849D0092}"/>
    <cellStyle name="Comma 2 2 2 3 5 2 7" xfId="3462" xr:uid="{0075E197-E57A-46B8-8382-19B7B2870FA7}"/>
    <cellStyle name="Comma 2 2 2 3 5 3" xfId="2382" xr:uid="{4D15B2CA-2AC4-4C03-A727-EBDFE7224745}"/>
    <cellStyle name="Comma 2 2 2 3 5 3 2" xfId="8142" xr:uid="{5DA9FC25-7C51-47D7-B651-1F5F434F3DCC}"/>
    <cellStyle name="Comma 2 2 2 3 5 3 3" xfId="11022" xr:uid="{8A5B001C-7546-422B-AF51-96E381444B1D}"/>
    <cellStyle name="Comma 2 2 2 3 5 3 4" xfId="5262" xr:uid="{728CC926-F89A-4360-B871-AF3EAD043B8C}"/>
    <cellStyle name="Comma 2 2 2 3 5 4" xfId="1662" xr:uid="{5DF25590-1887-4E8B-8D75-3413DCB1B1AD}"/>
    <cellStyle name="Comma 2 2 2 3 5 4 2" xfId="7422" xr:uid="{7EACE485-4606-4B59-9043-A926F3F4CE0A}"/>
    <cellStyle name="Comma 2 2 2 3 5 4 3" xfId="10302" xr:uid="{01CD4CC9-16F4-4771-B759-D156A0F1FCE7}"/>
    <cellStyle name="Comma 2 2 2 3 5 4 4" xfId="4542" xr:uid="{B69F288B-6AD7-4C8E-8E4C-3900C8E28271}"/>
    <cellStyle name="Comma 2 2 2 3 5 5" xfId="942" xr:uid="{7C8291E3-7813-426A-831C-CC294DB2A5B8}"/>
    <cellStyle name="Comma 2 2 2 3 5 5 2" xfId="6702" xr:uid="{229F03A6-54C7-4E5B-B876-D860E2135C59}"/>
    <cellStyle name="Comma 2 2 2 3 5 5 3" xfId="9582" xr:uid="{9D7460DA-86F1-4D69-AAFA-53133C78F338}"/>
    <cellStyle name="Comma 2 2 2 3 5 5 4" xfId="3822" xr:uid="{74361A7E-D752-4C7E-992C-593A8409D0C9}"/>
    <cellStyle name="Comma 2 2 2 3 5 6" xfId="5982" xr:uid="{D08F7F25-CFC4-4876-8099-13E1549154DD}"/>
    <cellStyle name="Comma 2 2 2 3 5 7" xfId="8862" xr:uid="{A143785C-FD26-45F0-BD74-A06E236FC1C0}"/>
    <cellStyle name="Comma 2 2 2 3 5 8" xfId="3102" xr:uid="{00CA3C9D-CE91-4A09-BBDD-14DF51F97426}"/>
    <cellStyle name="Comma 2 2 2 3 6" xfId="402" xr:uid="{8F4F114E-293E-4254-8B21-921720574513}"/>
    <cellStyle name="Comma 2 2 2 3 6 2" xfId="2562" xr:uid="{1DAA725B-8D0B-4B9D-AFD9-50BDD43029B6}"/>
    <cellStyle name="Comma 2 2 2 3 6 2 2" xfId="8322" xr:uid="{913F87AF-23BE-49C3-8A0B-7B4BE74FF1F9}"/>
    <cellStyle name="Comma 2 2 2 3 6 2 3" xfId="11202" xr:uid="{14A1B81B-E1E8-455A-98B0-8EC7FC99BADE}"/>
    <cellStyle name="Comma 2 2 2 3 6 2 4" xfId="5442" xr:uid="{828CED48-860E-44EE-B3D9-4315ACD32E2C}"/>
    <cellStyle name="Comma 2 2 2 3 6 3" xfId="1842" xr:uid="{19E58BA0-E347-4E0D-BE76-15D4FB030315}"/>
    <cellStyle name="Comma 2 2 2 3 6 3 2" xfId="7602" xr:uid="{DE54CDE0-DD99-4F9C-879C-7ABAC5A3AC18}"/>
    <cellStyle name="Comma 2 2 2 3 6 3 3" xfId="10482" xr:uid="{1B6CB975-4412-457E-8B91-E0A83DA15786}"/>
    <cellStyle name="Comma 2 2 2 3 6 3 4" xfId="4722" xr:uid="{D1618D80-96E6-4699-A078-9C53564056FB}"/>
    <cellStyle name="Comma 2 2 2 3 6 4" xfId="1122" xr:uid="{862E93DA-C53F-4DC5-8987-BC426F0E763E}"/>
    <cellStyle name="Comma 2 2 2 3 6 4 2" xfId="6882" xr:uid="{C88B0D93-E2E8-454B-9D69-6A695CDF149B}"/>
    <cellStyle name="Comma 2 2 2 3 6 4 3" xfId="9762" xr:uid="{50B02428-CB32-441A-8704-FE187A01A424}"/>
    <cellStyle name="Comma 2 2 2 3 6 4 4" xfId="4002" xr:uid="{7768D4CC-C067-4C81-A1D6-86415473CB20}"/>
    <cellStyle name="Comma 2 2 2 3 6 5" xfId="6162" xr:uid="{001F09BE-86C4-4E0D-8D7F-B313810B709C}"/>
    <cellStyle name="Comma 2 2 2 3 6 6" xfId="9042" xr:uid="{9E58112D-5261-4588-8579-3DEDE67AD68C}"/>
    <cellStyle name="Comma 2 2 2 3 6 7" xfId="3282" xr:uid="{A8BC40A0-4AC2-40EE-A768-AC1F64D8B2D4}"/>
    <cellStyle name="Comma 2 2 2 3 7" xfId="2202" xr:uid="{71A07414-06CA-47A6-8C1D-BB92BCAFB2A4}"/>
    <cellStyle name="Comma 2 2 2 3 7 2" xfId="7962" xr:uid="{E0F18AAC-6492-4A72-B231-235017138B14}"/>
    <cellStyle name="Comma 2 2 2 3 7 3" xfId="10842" xr:uid="{9D2CF80A-54A4-4FF7-A662-B245D4BA2D64}"/>
    <cellStyle name="Comma 2 2 2 3 7 4" xfId="5082" xr:uid="{42EBE1C2-7606-48E7-A43D-2929D3D71014}"/>
    <cellStyle name="Comma 2 2 2 3 8" xfId="1482" xr:uid="{D8310AE9-19FD-47C3-9428-CED0FFA5A931}"/>
    <cellStyle name="Comma 2 2 2 3 8 2" xfId="7242" xr:uid="{058B6630-937F-4D28-BA87-3DA122533697}"/>
    <cellStyle name="Comma 2 2 2 3 8 3" xfId="10122" xr:uid="{ED799A53-5DC8-4B61-A358-C5E7BC34BF47}"/>
    <cellStyle name="Comma 2 2 2 3 8 4" xfId="4362" xr:uid="{EE6CD145-C1EF-447C-AAFC-232811F81DDF}"/>
    <cellStyle name="Comma 2 2 2 3 9" xfId="762" xr:uid="{195DBCED-091E-4F61-ACBD-BC4ABCF67EE9}"/>
    <cellStyle name="Comma 2 2 2 3 9 2" xfId="6522" xr:uid="{C80A17A2-6174-4922-888A-661940179B12}"/>
    <cellStyle name="Comma 2 2 2 3 9 3" xfId="9402" xr:uid="{148D237A-8E48-4231-A29F-1F387BC26542}"/>
    <cellStyle name="Comma 2 2 2 3 9 4" xfId="3642" xr:uid="{492F0902-F946-4CD0-B846-76C2888027EE}"/>
    <cellStyle name="Comma 2 2 2 4" xfId="47" xr:uid="{52F268A0-A485-4BDE-A8AA-1037CC024A15}"/>
    <cellStyle name="Comma 2 2 2 4 10" xfId="2927" xr:uid="{511A388B-836A-43F9-8D65-B7F4EEC3834F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2850" xr:uid="{57DB6624-48F5-4BC5-ABE5-5C4A429273A7}"/>
    <cellStyle name="Comma 2 2 2 4 2 2 2 2 2" xfId="8610" xr:uid="{5194CCB9-5EDC-4178-B9E2-EE335D97B182}"/>
    <cellStyle name="Comma 2 2 2 4 2 2 2 2 3" xfId="11490" xr:uid="{171939D2-1D3C-4066-B3F7-D1098CCEC9EE}"/>
    <cellStyle name="Comma 2 2 2 4 2 2 2 2 4" xfId="5730" xr:uid="{EC536090-E5C1-4062-9336-8FCD97C22C26}"/>
    <cellStyle name="Comma 2 2 2 4 2 2 2 3" xfId="2130" xr:uid="{B40A83CE-15DB-4777-B131-383498FC57A4}"/>
    <cellStyle name="Comma 2 2 2 4 2 2 2 3 2" xfId="7890" xr:uid="{0E931C87-CC9E-4E7D-8CD1-9CC7118891AB}"/>
    <cellStyle name="Comma 2 2 2 4 2 2 2 3 3" xfId="10770" xr:uid="{F0B88468-0253-49C2-A032-AF7CFE6839D7}"/>
    <cellStyle name="Comma 2 2 2 4 2 2 2 3 4" xfId="5010" xr:uid="{428CF447-2C9E-486F-A758-18375D0710F0}"/>
    <cellStyle name="Comma 2 2 2 4 2 2 2 4" xfId="1410" xr:uid="{FAB411EE-09EB-4D05-A55D-BC6D02BDC3DC}"/>
    <cellStyle name="Comma 2 2 2 4 2 2 2 4 2" xfId="7170" xr:uid="{000E7FD9-4CBF-40CE-B5D9-B1C46FB02E40}"/>
    <cellStyle name="Comma 2 2 2 4 2 2 2 4 3" xfId="10050" xr:uid="{CCD23196-99EA-4B22-93A1-7A9B11B14DF8}"/>
    <cellStyle name="Comma 2 2 2 4 2 2 2 4 4" xfId="4290" xr:uid="{A691AB4A-CA4D-4E11-AB09-E077F0FDB78B}"/>
    <cellStyle name="Comma 2 2 2 4 2 2 2 5" xfId="6450" xr:uid="{82C06602-0B0D-4FE4-8A32-6463D6B45039}"/>
    <cellStyle name="Comma 2 2 2 4 2 2 2 6" xfId="9330" xr:uid="{8120EAA0-3A87-4B6A-B547-2AAAAD507C4A}"/>
    <cellStyle name="Comma 2 2 2 4 2 2 2 7" xfId="3570" xr:uid="{64CA18D1-624C-4C90-B72D-E410644404AC}"/>
    <cellStyle name="Comma 2 2 2 4 2 2 3" xfId="2490" xr:uid="{9804DC01-785E-4FF6-850F-9C8B9D349B87}"/>
    <cellStyle name="Comma 2 2 2 4 2 2 3 2" xfId="8250" xr:uid="{BF68C8EC-BEC7-4A1E-89E8-B5D15AA22B6F}"/>
    <cellStyle name="Comma 2 2 2 4 2 2 3 3" xfId="11130" xr:uid="{1830A497-3328-4166-BCE7-A7F32BEAAE12}"/>
    <cellStyle name="Comma 2 2 2 4 2 2 3 4" xfId="5370" xr:uid="{E340F694-8EFF-42C3-89B3-3278906F4EEA}"/>
    <cellStyle name="Comma 2 2 2 4 2 2 4" xfId="1770" xr:uid="{71E9D176-CB2A-4565-898A-6532A571B330}"/>
    <cellStyle name="Comma 2 2 2 4 2 2 4 2" xfId="7530" xr:uid="{6263A78C-B6F5-44CD-9283-787A3A76AC90}"/>
    <cellStyle name="Comma 2 2 2 4 2 2 4 3" xfId="10410" xr:uid="{A0033988-CFA7-40A0-8329-B668E7DB7CF9}"/>
    <cellStyle name="Comma 2 2 2 4 2 2 4 4" xfId="4650" xr:uid="{454C6C97-9987-4802-98F5-AD24A5BF23BB}"/>
    <cellStyle name="Comma 2 2 2 4 2 2 5" xfId="1050" xr:uid="{8579F0D0-51B9-48ED-931E-416B1FBDDC57}"/>
    <cellStyle name="Comma 2 2 2 4 2 2 5 2" xfId="6810" xr:uid="{6EE0924A-60A4-4444-8D6B-1C24D94CF5B4}"/>
    <cellStyle name="Comma 2 2 2 4 2 2 5 3" xfId="9690" xr:uid="{45F2BC36-5A0A-44CC-8C86-4EC9D8B00BB4}"/>
    <cellStyle name="Comma 2 2 2 4 2 2 5 4" xfId="3930" xr:uid="{B40B5EB6-D7FF-4E47-80D5-F6D262DBAF88}"/>
    <cellStyle name="Comma 2 2 2 4 2 2 6" xfId="6090" xr:uid="{0DAF8860-5FBA-4EB9-8E6D-2F6E53B39005}"/>
    <cellStyle name="Comma 2 2 2 4 2 2 7" xfId="8970" xr:uid="{34FCCE66-48F8-4160-B5B2-C767B06B0A60}"/>
    <cellStyle name="Comma 2 2 2 4 2 2 8" xfId="3210" xr:uid="{4FC14E9F-AB40-49A3-A3F6-963DFE0E3309}"/>
    <cellStyle name="Comma 2 2 2 4 2 3" xfId="510" xr:uid="{BBFFFD7F-DB84-4F37-95B2-D67D9D4CBD53}"/>
    <cellStyle name="Comma 2 2 2 4 2 3 2" xfId="2670" xr:uid="{6854765F-BADE-46E4-8632-4F75201B1708}"/>
    <cellStyle name="Comma 2 2 2 4 2 3 2 2" xfId="8430" xr:uid="{E37137A6-D4AA-4031-8E32-9219607DAAEF}"/>
    <cellStyle name="Comma 2 2 2 4 2 3 2 3" xfId="11310" xr:uid="{45643489-807A-4B37-BE70-ECE0EF9BA0E3}"/>
    <cellStyle name="Comma 2 2 2 4 2 3 2 4" xfId="5550" xr:uid="{46F64EF8-9D8A-459F-916A-3E772B7FE958}"/>
    <cellStyle name="Comma 2 2 2 4 2 3 3" xfId="1950" xr:uid="{E4FE7081-8068-4086-874D-304F7F656BDE}"/>
    <cellStyle name="Comma 2 2 2 4 2 3 3 2" xfId="7710" xr:uid="{6B758388-DFAF-4D08-BDA1-EF6BF2248BDC}"/>
    <cellStyle name="Comma 2 2 2 4 2 3 3 3" xfId="10590" xr:uid="{AB0F205B-90A1-48E5-B64D-59FC48524129}"/>
    <cellStyle name="Comma 2 2 2 4 2 3 3 4" xfId="4830" xr:uid="{BD57A854-45FD-454E-A61B-671DBCBB76AD}"/>
    <cellStyle name="Comma 2 2 2 4 2 3 4" xfId="1230" xr:uid="{198C86A0-86EB-4303-B526-04BA157E1224}"/>
    <cellStyle name="Comma 2 2 2 4 2 3 4 2" xfId="6990" xr:uid="{37CFFE9E-1011-48E9-9E94-5F349D0C9BF6}"/>
    <cellStyle name="Comma 2 2 2 4 2 3 4 3" xfId="9870" xr:uid="{852A9DB6-52F3-44C3-8AD9-040C828D2531}"/>
    <cellStyle name="Comma 2 2 2 4 2 3 4 4" xfId="4110" xr:uid="{82A4B3A1-1B46-4636-A562-DA8823173BA4}"/>
    <cellStyle name="Comma 2 2 2 4 2 3 5" xfId="6270" xr:uid="{936F0163-D233-45E4-BD28-9097D97254F4}"/>
    <cellStyle name="Comma 2 2 2 4 2 3 6" xfId="9150" xr:uid="{99B08800-A5B9-45EC-99C3-0AF18BE91449}"/>
    <cellStyle name="Comma 2 2 2 4 2 3 7" xfId="3390" xr:uid="{22FF2F46-5579-4C32-ACD6-A98C7E9D015D}"/>
    <cellStyle name="Comma 2 2 2 4 2 4" xfId="2310" xr:uid="{B8773095-8D4B-46D6-84D7-410ABC37F849}"/>
    <cellStyle name="Comma 2 2 2 4 2 4 2" xfId="8070" xr:uid="{DC894BF1-B72D-4A8A-A32A-7D921A129D30}"/>
    <cellStyle name="Comma 2 2 2 4 2 4 3" xfId="10950" xr:uid="{0B977435-66CC-4E45-934B-F3A3AFB8F146}"/>
    <cellStyle name="Comma 2 2 2 4 2 4 4" xfId="5190" xr:uid="{062FADA6-1692-4C0F-BA47-C62BF106A760}"/>
    <cellStyle name="Comma 2 2 2 4 2 5" xfId="1590" xr:uid="{923D54DE-BE01-450B-87BB-4E0E9EC7F77E}"/>
    <cellStyle name="Comma 2 2 2 4 2 5 2" xfId="7350" xr:uid="{A35E860F-806D-493D-8C43-681A94BC4D32}"/>
    <cellStyle name="Comma 2 2 2 4 2 5 3" xfId="10230" xr:uid="{9A5A3862-DCF6-486E-8FAB-EE835AD784B5}"/>
    <cellStyle name="Comma 2 2 2 4 2 5 4" xfId="4470" xr:uid="{64BDAB4F-1F9E-4A74-9319-01B9634505F6}"/>
    <cellStyle name="Comma 2 2 2 4 2 6" xfId="870" xr:uid="{0A654E52-FD33-424F-908F-42203BB65F97}"/>
    <cellStyle name="Comma 2 2 2 4 2 6 2" xfId="6630" xr:uid="{BB65D06E-D09F-4111-84AD-8C662E329AFC}"/>
    <cellStyle name="Comma 2 2 2 4 2 6 3" xfId="9510" xr:uid="{2BD1FB55-609F-43FA-9264-1CBD9C9884AC}"/>
    <cellStyle name="Comma 2 2 2 4 2 6 4" xfId="3750" xr:uid="{B91A43B8-6AC4-46D0-8BE9-4AE7DCEFE72A}"/>
    <cellStyle name="Comma 2 2 2 4 2 7" xfId="5910" xr:uid="{D4695F7C-E6FF-446F-BBEC-B1E234A8F1A3}"/>
    <cellStyle name="Comma 2 2 2 4 2 8" xfId="8790" xr:uid="{2DAF8D2D-D9F2-4063-9836-F34AF5F04C58}"/>
    <cellStyle name="Comma 2 2 2 4 2 9" xfId="3030" xr:uid="{586A1B3F-A6F2-4F98-B9E4-6B03651D88C0}"/>
    <cellStyle name="Comma 2 2 2 4 3" xfId="227" xr:uid="{DF338BA8-5E06-4A8C-AE4E-58CE72418EB1}"/>
    <cellStyle name="Comma 2 2 2 4 3 2" xfId="587" xr:uid="{B648FFE8-F7D5-4D43-AD6D-0EE04CEB6F3C}"/>
    <cellStyle name="Comma 2 2 2 4 3 2 2" xfId="2747" xr:uid="{9AC1911A-1424-4A3E-9738-9C8A404A5FD4}"/>
    <cellStyle name="Comma 2 2 2 4 3 2 2 2" xfId="8507" xr:uid="{735483B6-0027-4FEC-9213-106595B7B053}"/>
    <cellStyle name="Comma 2 2 2 4 3 2 2 3" xfId="11387" xr:uid="{41D2A31D-4C72-42C3-8EDA-15BF74B4BB10}"/>
    <cellStyle name="Comma 2 2 2 4 3 2 2 4" xfId="5627" xr:uid="{CB4FCDD6-02F4-4043-A145-0F4E52FE3052}"/>
    <cellStyle name="Comma 2 2 2 4 3 2 3" xfId="2027" xr:uid="{ECE7A47E-7092-4C8D-BB59-77B8AB9000CE}"/>
    <cellStyle name="Comma 2 2 2 4 3 2 3 2" xfId="7787" xr:uid="{1B45638D-C41F-4140-B24C-2D0975FA1FFB}"/>
    <cellStyle name="Comma 2 2 2 4 3 2 3 3" xfId="10667" xr:uid="{57F0E357-ECF4-4A02-BB82-D7CCD4D5B33F}"/>
    <cellStyle name="Comma 2 2 2 4 3 2 3 4" xfId="4907" xr:uid="{B6683A2B-0C97-4F15-880F-92D7BC6AFE9B}"/>
    <cellStyle name="Comma 2 2 2 4 3 2 4" xfId="1307" xr:uid="{379A2802-F292-4491-93B7-BCE675227362}"/>
    <cellStyle name="Comma 2 2 2 4 3 2 4 2" xfId="7067" xr:uid="{AB829CEA-B803-473E-80AC-86F8E9EFF92D}"/>
    <cellStyle name="Comma 2 2 2 4 3 2 4 3" xfId="9947" xr:uid="{8907CD43-773A-4052-AB96-271C07DE69B3}"/>
    <cellStyle name="Comma 2 2 2 4 3 2 4 4" xfId="4187" xr:uid="{6825CE86-C87C-478B-A533-2AF360F1AFC2}"/>
    <cellStyle name="Comma 2 2 2 4 3 2 5" xfId="6347" xr:uid="{55ED142E-46A7-40B7-97D2-3820DB816B72}"/>
    <cellStyle name="Comma 2 2 2 4 3 2 6" xfId="9227" xr:uid="{1914F488-EA02-46F1-98E3-6D5BE4C2A2B3}"/>
    <cellStyle name="Comma 2 2 2 4 3 2 7" xfId="3467" xr:uid="{744F69DB-A008-4744-AE53-18DB19F93107}"/>
    <cellStyle name="Comma 2 2 2 4 3 3" xfId="2387" xr:uid="{5C61011F-C97F-461B-8D12-A2E2AE1F5C2F}"/>
    <cellStyle name="Comma 2 2 2 4 3 3 2" xfId="8147" xr:uid="{6DF591D8-9EAC-4234-B360-7EF0BE29555A}"/>
    <cellStyle name="Comma 2 2 2 4 3 3 3" xfId="11027" xr:uid="{3C4752E9-97C4-4750-B471-4B366A922415}"/>
    <cellStyle name="Comma 2 2 2 4 3 3 4" xfId="5267" xr:uid="{6AB33947-FEC2-4A79-93CB-F534915AB807}"/>
    <cellStyle name="Comma 2 2 2 4 3 4" xfId="1667" xr:uid="{B32599DA-A2A7-4648-818B-84795B0A17DD}"/>
    <cellStyle name="Comma 2 2 2 4 3 4 2" xfId="7427" xr:uid="{536B7CC4-AAC3-4E54-8A24-30AC7A1B2107}"/>
    <cellStyle name="Comma 2 2 2 4 3 4 3" xfId="10307" xr:uid="{77AC2F87-B1E0-4F80-AC65-7DFA04857AB4}"/>
    <cellStyle name="Comma 2 2 2 4 3 4 4" xfId="4547" xr:uid="{97978388-9126-4850-AE78-92066D419F20}"/>
    <cellStyle name="Comma 2 2 2 4 3 5" xfId="947" xr:uid="{25711A2F-CA75-4E87-9568-A95B118A16D7}"/>
    <cellStyle name="Comma 2 2 2 4 3 5 2" xfId="6707" xr:uid="{DB4E3C9C-1330-4951-99DF-9D7031C4D785}"/>
    <cellStyle name="Comma 2 2 2 4 3 5 3" xfId="9587" xr:uid="{D4A7EDAD-F763-4F60-BAA3-725239C5E51C}"/>
    <cellStyle name="Comma 2 2 2 4 3 5 4" xfId="3827" xr:uid="{108A6212-FDF7-4CCE-B92D-7EB861368939}"/>
    <cellStyle name="Comma 2 2 2 4 3 6" xfId="5987" xr:uid="{2CF7D8BB-A171-47CB-9A24-18835AC9720E}"/>
    <cellStyle name="Comma 2 2 2 4 3 7" xfId="8867" xr:uid="{EC8F4C24-ADD2-4D20-8BDF-4DF0F1A06356}"/>
    <cellStyle name="Comma 2 2 2 4 3 8" xfId="3107" xr:uid="{CACE5C24-E65C-440E-BC23-B56A99EB4177}"/>
    <cellStyle name="Comma 2 2 2 4 4" xfId="407" xr:uid="{BED8D897-196B-4C26-9251-3D27E849C45A}"/>
    <cellStyle name="Comma 2 2 2 4 4 2" xfId="2567" xr:uid="{1007B06B-FA87-4952-AFCD-6A9EBAC6839D}"/>
    <cellStyle name="Comma 2 2 2 4 4 2 2" xfId="8327" xr:uid="{2B6EF6EF-C807-439D-9986-B5DEAD88D1B6}"/>
    <cellStyle name="Comma 2 2 2 4 4 2 3" xfId="11207" xr:uid="{12BDB23E-56CB-42E5-B371-0D76424067CA}"/>
    <cellStyle name="Comma 2 2 2 4 4 2 4" xfId="5447" xr:uid="{E20D458E-5BFE-49A5-BD0B-4A37E761933E}"/>
    <cellStyle name="Comma 2 2 2 4 4 3" xfId="1847" xr:uid="{40CA37DA-2803-4D58-A35B-87200104B76C}"/>
    <cellStyle name="Comma 2 2 2 4 4 3 2" xfId="7607" xr:uid="{CA13C95E-2DA7-4510-92E3-34CAC60C3E31}"/>
    <cellStyle name="Comma 2 2 2 4 4 3 3" xfId="10487" xr:uid="{8E61FDC7-97C0-42F7-8408-4230B6B46AC8}"/>
    <cellStyle name="Comma 2 2 2 4 4 3 4" xfId="4727" xr:uid="{96C09729-C7CB-450C-9595-978B61428ADB}"/>
    <cellStyle name="Comma 2 2 2 4 4 4" xfId="1127" xr:uid="{B8EBF8ED-C87C-4421-9869-6F0B2AC92850}"/>
    <cellStyle name="Comma 2 2 2 4 4 4 2" xfId="6887" xr:uid="{A0DD719B-94A4-487F-AA75-D948C03DD646}"/>
    <cellStyle name="Comma 2 2 2 4 4 4 3" xfId="9767" xr:uid="{B22506AA-FA65-420C-BCE2-7DE42317FBE8}"/>
    <cellStyle name="Comma 2 2 2 4 4 4 4" xfId="4007" xr:uid="{37B2D716-76DE-4E78-8DAE-8B16B6F729AF}"/>
    <cellStyle name="Comma 2 2 2 4 4 5" xfId="6167" xr:uid="{C720B791-2655-4B1E-9CEC-5923BF6FCF15}"/>
    <cellStyle name="Comma 2 2 2 4 4 6" xfId="9047" xr:uid="{421814AB-EADB-497F-9D06-7C3E772E7F77}"/>
    <cellStyle name="Comma 2 2 2 4 4 7" xfId="3287" xr:uid="{F86F8AC8-420E-4EFC-9A56-BB955DDEE7A2}"/>
    <cellStyle name="Comma 2 2 2 4 5" xfId="2207" xr:uid="{CA03BB2E-02B5-474E-8C3B-94EBCDF57533}"/>
    <cellStyle name="Comma 2 2 2 4 5 2" xfId="7967" xr:uid="{94CA3E9E-421A-4C03-A53F-83B53A8AEDCB}"/>
    <cellStyle name="Comma 2 2 2 4 5 3" xfId="10847" xr:uid="{F9AEA99B-44A9-42C4-ACF1-7026BF16D3C3}"/>
    <cellStyle name="Comma 2 2 2 4 5 4" xfId="5087" xr:uid="{CDAF0CB6-315E-4498-8662-83324687C596}"/>
    <cellStyle name="Comma 2 2 2 4 6" xfId="1487" xr:uid="{7E6A6663-A5AA-4132-B527-7D6F5425D1E8}"/>
    <cellStyle name="Comma 2 2 2 4 6 2" xfId="7247" xr:uid="{EB91D2AB-73BB-400F-8B89-CF18B4FE3583}"/>
    <cellStyle name="Comma 2 2 2 4 6 3" xfId="10127" xr:uid="{7EBA524E-B59A-4511-AD25-ED5B3E82F876}"/>
    <cellStyle name="Comma 2 2 2 4 6 4" xfId="4367" xr:uid="{140BDE77-9140-493B-B483-E5ECFED6B40D}"/>
    <cellStyle name="Comma 2 2 2 4 7" xfId="767" xr:uid="{CA85E19F-2437-4AEF-B186-7E004444CD93}"/>
    <cellStyle name="Comma 2 2 2 4 7 2" xfId="6527" xr:uid="{8F7A2606-F8F5-4B81-B6A3-D6A492303D73}"/>
    <cellStyle name="Comma 2 2 2 4 7 3" xfId="9407" xr:uid="{D06590DE-12FE-494E-831D-B122AA8A984A}"/>
    <cellStyle name="Comma 2 2 2 4 7 4" xfId="3647" xr:uid="{36EDF45D-589E-4197-9263-18E942B9C01F}"/>
    <cellStyle name="Comma 2 2 2 4 8" xfId="5807" xr:uid="{9EFCA5E8-9D7D-4D7A-BAC5-1E8291BC5F40}"/>
    <cellStyle name="Comma 2 2 2 4 9" xfId="8687" xr:uid="{AA49EFD3-0759-426A-9B1C-48126496C743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2783" xr:uid="{EC0A8A9F-4FF2-4EF5-9800-B7B44977A8DA}"/>
    <cellStyle name="Comma 2 2 2 5 2 2 2 2" xfId="8543" xr:uid="{39B66069-8E5E-4F9D-96F9-41FB024062AE}"/>
    <cellStyle name="Comma 2 2 2 5 2 2 2 3" xfId="11423" xr:uid="{76059A00-5E84-48B0-8D9E-FA297E048A9E}"/>
    <cellStyle name="Comma 2 2 2 5 2 2 2 4" xfId="5663" xr:uid="{ED1FC963-2C43-4FFF-B0AD-3336773117FA}"/>
    <cellStyle name="Comma 2 2 2 5 2 2 3" xfId="2063" xr:uid="{0A46D613-3011-46CA-8571-1238E9E88184}"/>
    <cellStyle name="Comma 2 2 2 5 2 2 3 2" xfId="7823" xr:uid="{C1EB6658-F43A-432D-B311-8C2251CBCC32}"/>
    <cellStyle name="Comma 2 2 2 5 2 2 3 3" xfId="10703" xr:uid="{035D04CE-1A01-40EB-81B4-EC0C8EFDA82D}"/>
    <cellStyle name="Comma 2 2 2 5 2 2 3 4" xfId="4943" xr:uid="{A4F39B1A-D1B4-4B94-B07C-F74F6BBDFECE}"/>
    <cellStyle name="Comma 2 2 2 5 2 2 4" xfId="1343" xr:uid="{DB318C43-B009-4170-BA3D-B76F0895F7E0}"/>
    <cellStyle name="Comma 2 2 2 5 2 2 4 2" xfId="7103" xr:uid="{DF292F8F-7E52-4AD4-AE31-1FF6FC7B99CF}"/>
    <cellStyle name="Comma 2 2 2 5 2 2 4 3" xfId="9983" xr:uid="{C6DD3542-7669-44B6-BFD8-7E81E5DD03DE}"/>
    <cellStyle name="Comma 2 2 2 5 2 2 4 4" xfId="4223" xr:uid="{50261569-6CA0-4EC8-AECC-906C1AB48BC9}"/>
    <cellStyle name="Comma 2 2 2 5 2 2 5" xfId="6383" xr:uid="{7382D2BC-AF21-41E6-BBE7-FA62E8361539}"/>
    <cellStyle name="Comma 2 2 2 5 2 2 6" xfId="9263" xr:uid="{BA320C72-9C38-45AC-9811-B7D9DE5F8585}"/>
    <cellStyle name="Comma 2 2 2 5 2 2 7" xfId="3503" xr:uid="{947222AA-77FA-4F18-BC4C-E160EED9977F}"/>
    <cellStyle name="Comma 2 2 2 5 2 3" xfId="2423" xr:uid="{7BB62697-D199-4412-9E5E-B6AD2BC9D740}"/>
    <cellStyle name="Comma 2 2 2 5 2 3 2" xfId="8183" xr:uid="{A3EDFCB3-E176-4558-8F68-92917D5A7294}"/>
    <cellStyle name="Comma 2 2 2 5 2 3 3" xfId="11063" xr:uid="{FF1C6AFC-D695-4633-8541-9D157BFAC053}"/>
    <cellStyle name="Comma 2 2 2 5 2 3 4" xfId="5303" xr:uid="{E662450B-C1C7-41E5-9A9C-A5031E3F3B62}"/>
    <cellStyle name="Comma 2 2 2 5 2 4" xfId="1703" xr:uid="{76F0B81F-62AC-4668-8797-260236A508D1}"/>
    <cellStyle name="Comma 2 2 2 5 2 4 2" xfId="7463" xr:uid="{2F610DFB-B283-4EBD-93B2-8F225677196B}"/>
    <cellStyle name="Comma 2 2 2 5 2 4 3" xfId="10343" xr:uid="{BA3EB761-9E46-404C-AE01-D58245439F4A}"/>
    <cellStyle name="Comma 2 2 2 5 2 4 4" xfId="4583" xr:uid="{2D159053-C5C7-4D06-8118-8DC85A5935D3}"/>
    <cellStyle name="Comma 2 2 2 5 2 5" xfId="983" xr:uid="{9D8FB911-110E-415D-B2F0-EED294FCA862}"/>
    <cellStyle name="Comma 2 2 2 5 2 5 2" xfId="6743" xr:uid="{48C91A94-1C80-45BE-B62A-097F046573B4}"/>
    <cellStyle name="Comma 2 2 2 5 2 5 3" xfId="9623" xr:uid="{D62B09E8-1578-444A-BA4F-F4EDF84B28E9}"/>
    <cellStyle name="Comma 2 2 2 5 2 5 4" xfId="3863" xr:uid="{67D649B5-D89D-4F92-9BF7-BBF965DE4594}"/>
    <cellStyle name="Comma 2 2 2 5 2 6" xfId="6023" xr:uid="{DADFB30C-4C90-4C1E-8514-73A2A93A6B19}"/>
    <cellStyle name="Comma 2 2 2 5 2 7" xfId="8903" xr:uid="{0378BA6C-6E07-4643-9655-860C2FFB1200}"/>
    <cellStyle name="Comma 2 2 2 5 2 8" xfId="3143" xr:uid="{5B5E3D38-3F44-4F02-83C6-97065F17AD01}"/>
    <cellStyle name="Comma 2 2 2 5 3" xfId="443" xr:uid="{F807A58E-1130-411D-9F8F-8E6FFD9129A9}"/>
    <cellStyle name="Comma 2 2 2 5 3 2" xfId="2603" xr:uid="{0F17731F-96AE-440C-8A61-E383F3B0B057}"/>
    <cellStyle name="Comma 2 2 2 5 3 2 2" xfId="8363" xr:uid="{77426B14-5771-4585-B5BA-84BC181C112A}"/>
    <cellStyle name="Comma 2 2 2 5 3 2 3" xfId="11243" xr:uid="{580A154A-CCEC-4E70-80D1-C1286AABDC48}"/>
    <cellStyle name="Comma 2 2 2 5 3 2 4" xfId="5483" xr:uid="{650C71F8-0EB6-4F56-91A5-F5EFB4CE4D36}"/>
    <cellStyle name="Comma 2 2 2 5 3 3" xfId="1883" xr:uid="{697E358F-1583-448A-8CBC-A7DD5130FB22}"/>
    <cellStyle name="Comma 2 2 2 5 3 3 2" xfId="7643" xr:uid="{57BCB547-F424-4BD9-AC89-8B31CFD66866}"/>
    <cellStyle name="Comma 2 2 2 5 3 3 3" xfId="10523" xr:uid="{4EAAA5A9-049F-49BF-A42A-DBE88EB0B711}"/>
    <cellStyle name="Comma 2 2 2 5 3 3 4" xfId="4763" xr:uid="{0A3304D2-8068-49D7-8A96-CE1990E3556F}"/>
    <cellStyle name="Comma 2 2 2 5 3 4" xfId="1163" xr:uid="{908CB419-707B-4BA8-A40E-B4830DC32A42}"/>
    <cellStyle name="Comma 2 2 2 5 3 4 2" xfId="6923" xr:uid="{DE32C0D2-C293-4DC5-92AF-06DDD96A85D4}"/>
    <cellStyle name="Comma 2 2 2 5 3 4 3" xfId="9803" xr:uid="{915510A1-4B32-4C0C-85B4-0A471B0F2F3D}"/>
    <cellStyle name="Comma 2 2 2 5 3 4 4" xfId="4043" xr:uid="{58486D87-C3CC-4FF4-886A-010582F4781E}"/>
    <cellStyle name="Comma 2 2 2 5 3 5" xfId="6203" xr:uid="{91B900E5-0ED6-4D3D-8686-0896D77ACF6F}"/>
    <cellStyle name="Comma 2 2 2 5 3 6" xfId="9083" xr:uid="{31D92012-A462-4C31-9863-CF8F6A08EFEC}"/>
    <cellStyle name="Comma 2 2 2 5 3 7" xfId="3323" xr:uid="{B0116135-2AF8-48C5-9C1B-A32EC4966C89}"/>
    <cellStyle name="Comma 2 2 2 5 4" xfId="2243" xr:uid="{36BA0BB8-3AA0-485F-ACDC-039B6A917010}"/>
    <cellStyle name="Comma 2 2 2 5 4 2" xfId="8003" xr:uid="{2CD618D8-B9F0-482B-84A5-12FC0DB85D7F}"/>
    <cellStyle name="Comma 2 2 2 5 4 3" xfId="10883" xr:uid="{FC2AEE9E-C96A-45B1-9847-65761BED58AE}"/>
    <cellStyle name="Comma 2 2 2 5 4 4" xfId="5123" xr:uid="{1134DA55-DC21-490C-98F8-BA2041095DB9}"/>
    <cellStyle name="Comma 2 2 2 5 5" xfId="1523" xr:uid="{D8E9EC2A-7844-4B90-88BA-ECE9A733DE83}"/>
    <cellStyle name="Comma 2 2 2 5 5 2" xfId="7283" xr:uid="{5AAB9BFD-1B19-43CD-BF7E-287A671AE07B}"/>
    <cellStyle name="Comma 2 2 2 5 5 3" xfId="10163" xr:uid="{55614EEF-3AE4-4D07-BCE6-A5AA54A933B6}"/>
    <cellStyle name="Comma 2 2 2 5 5 4" xfId="4403" xr:uid="{6F40FF1F-A37B-4BB6-B9DA-601807AE581C}"/>
    <cellStyle name="Comma 2 2 2 5 6" xfId="803" xr:uid="{8812123F-C5C4-4826-AA16-9F74171F8A2C}"/>
    <cellStyle name="Comma 2 2 2 5 6 2" xfId="6563" xr:uid="{95252B90-832E-404D-B4DA-1A7D8AE37E09}"/>
    <cellStyle name="Comma 2 2 2 5 6 3" xfId="9443" xr:uid="{7FA1712E-69C2-41D0-BEF4-20950329B4C1}"/>
    <cellStyle name="Comma 2 2 2 5 6 4" xfId="3683" xr:uid="{45B4FE96-0AF5-4F2A-BB01-7AA1A5755EED}"/>
    <cellStyle name="Comma 2 2 2 5 7" xfId="5843" xr:uid="{A4BE41FA-CFE2-4CCC-8821-7806A8455B62}"/>
    <cellStyle name="Comma 2 2 2 5 8" xfId="8723" xr:uid="{A475C90E-E12A-4D7B-9BD9-437C8D980A5C}"/>
    <cellStyle name="Comma 2 2 2 5 9" xfId="2963" xr:uid="{D6D731C9-9771-43E9-B004-3B72B5DF5A30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2803" xr:uid="{3F5D237D-73BC-49C3-A9F0-AD322C3D9AAA}"/>
    <cellStyle name="Comma 2 2 2 6 2 2 2 2" xfId="8563" xr:uid="{38B4B003-96E1-4451-8197-26A9F3C0CC31}"/>
    <cellStyle name="Comma 2 2 2 6 2 2 2 3" xfId="11443" xr:uid="{7C3BD9AF-026B-4C78-B053-7277AC1C4E38}"/>
    <cellStyle name="Comma 2 2 2 6 2 2 2 4" xfId="5683" xr:uid="{739CAD30-091B-4B4C-B845-60F5869E8C3E}"/>
    <cellStyle name="Comma 2 2 2 6 2 2 3" xfId="2083" xr:uid="{0AA43464-BE80-416E-B127-568DE735DC1E}"/>
    <cellStyle name="Comma 2 2 2 6 2 2 3 2" xfId="7843" xr:uid="{E274B0BB-D86E-44EA-97EB-D06E0A9B8C39}"/>
    <cellStyle name="Comma 2 2 2 6 2 2 3 3" xfId="10723" xr:uid="{86B2100D-F47E-44FC-9E98-15A4250D4CB5}"/>
    <cellStyle name="Comma 2 2 2 6 2 2 3 4" xfId="4963" xr:uid="{FEFF814B-7891-4CD6-B839-C11555FDBF7B}"/>
    <cellStyle name="Comma 2 2 2 6 2 2 4" xfId="1363" xr:uid="{042778CC-130B-45FD-B1CD-B88271ADD925}"/>
    <cellStyle name="Comma 2 2 2 6 2 2 4 2" xfId="7123" xr:uid="{8FE6ADD2-0A67-44DE-9BAB-B08C78CBF7E7}"/>
    <cellStyle name="Comma 2 2 2 6 2 2 4 3" xfId="10003" xr:uid="{92C3D116-1917-4F61-B8E5-FD5BD982DE63}"/>
    <cellStyle name="Comma 2 2 2 6 2 2 4 4" xfId="4243" xr:uid="{48E62892-F064-4635-B074-B974E941019F}"/>
    <cellStyle name="Comma 2 2 2 6 2 2 5" xfId="6403" xr:uid="{F963BB4F-DE0C-4397-8F6D-C99412DD6859}"/>
    <cellStyle name="Comma 2 2 2 6 2 2 6" xfId="9283" xr:uid="{06DE4174-6620-48DE-A5CB-C8CC1851420D}"/>
    <cellStyle name="Comma 2 2 2 6 2 2 7" xfId="3523" xr:uid="{5F71952E-9809-4561-AF75-E3BB7389068B}"/>
    <cellStyle name="Comma 2 2 2 6 2 3" xfId="2443" xr:uid="{177E3B0C-4DA1-4C78-BFF1-246A200B190D}"/>
    <cellStyle name="Comma 2 2 2 6 2 3 2" xfId="8203" xr:uid="{C66037F7-BD71-4EC1-8C0A-BB9E226F5AD7}"/>
    <cellStyle name="Comma 2 2 2 6 2 3 3" xfId="11083" xr:uid="{AF35435C-60D4-4783-A07E-E0D5DE450C67}"/>
    <cellStyle name="Comma 2 2 2 6 2 3 4" xfId="5323" xr:uid="{F47AE3C9-8AE0-46CC-92F1-31243CE8B3BD}"/>
    <cellStyle name="Comma 2 2 2 6 2 4" xfId="1723" xr:uid="{CD730EC2-BD4D-4539-93F8-F95F71F703BD}"/>
    <cellStyle name="Comma 2 2 2 6 2 4 2" xfId="7483" xr:uid="{C8C25A94-96D8-48FA-BB4A-C79F3720922A}"/>
    <cellStyle name="Comma 2 2 2 6 2 4 3" xfId="10363" xr:uid="{53FC4637-C642-4237-BF83-77726B713960}"/>
    <cellStyle name="Comma 2 2 2 6 2 4 4" xfId="4603" xr:uid="{99B644BB-4A65-401D-B64C-CF84C2F0D97B}"/>
    <cellStyle name="Comma 2 2 2 6 2 5" xfId="1003" xr:uid="{F7F829CC-6CE8-4D74-9315-C20A89B68137}"/>
    <cellStyle name="Comma 2 2 2 6 2 5 2" xfId="6763" xr:uid="{6A088B43-AFD8-4A51-A7DC-2AC2092F9C36}"/>
    <cellStyle name="Comma 2 2 2 6 2 5 3" xfId="9643" xr:uid="{49B16B74-FD78-4571-A1A3-1E11E9AC6F8D}"/>
    <cellStyle name="Comma 2 2 2 6 2 5 4" xfId="3883" xr:uid="{4D33B8B2-BB40-42C2-A10A-86B007AAB48C}"/>
    <cellStyle name="Comma 2 2 2 6 2 6" xfId="6043" xr:uid="{DEBE04D7-BC06-42E8-92D1-F1582B3BB828}"/>
    <cellStyle name="Comma 2 2 2 6 2 7" xfId="8923" xr:uid="{8EFA8D22-5124-4CB2-BB18-587982D23E1D}"/>
    <cellStyle name="Comma 2 2 2 6 2 8" xfId="3163" xr:uid="{A91D0BA6-4108-4349-9E1E-A8E597DD9EF6}"/>
    <cellStyle name="Comma 2 2 2 6 3" xfId="463" xr:uid="{769CD4AD-35EE-40CE-95D8-7F6C914CB0B9}"/>
    <cellStyle name="Comma 2 2 2 6 3 2" xfId="2623" xr:uid="{30BCFA07-3904-4E05-9E26-754C73908528}"/>
    <cellStyle name="Comma 2 2 2 6 3 2 2" xfId="8383" xr:uid="{5367AC22-77E7-48AA-8A05-6208326683C7}"/>
    <cellStyle name="Comma 2 2 2 6 3 2 3" xfId="11263" xr:uid="{FB08A67B-C59B-4C1B-B546-BE732B341439}"/>
    <cellStyle name="Comma 2 2 2 6 3 2 4" xfId="5503" xr:uid="{C07C3AFA-4A23-483A-BF82-C0A721E8F6B6}"/>
    <cellStyle name="Comma 2 2 2 6 3 3" xfId="1903" xr:uid="{1C410FB2-56E5-4900-A128-29E7425BAB54}"/>
    <cellStyle name="Comma 2 2 2 6 3 3 2" xfId="7663" xr:uid="{8710E390-9BD7-48FC-8A79-CD43D0B872E0}"/>
    <cellStyle name="Comma 2 2 2 6 3 3 3" xfId="10543" xr:uid="{421B5F6C-0FE8-4DF2-9282-2F407D21CF54}"/>
    <cellStyle name="Comma 2 2 2 6 3 3 4" xfId="4783" xr:uid="{21EFD6F6-B2D7-4640-8E90-066365EE68C9}"/>
    <cellStyle name="Comma 2 2 2 6 3 4" xfId="1183" xr:uid="{82FA6F4B-BDD4-4D3C-81AA-4786A670D40E}"/>
    <cellStyle name="Comma 2 2 2 6 3 4 2" xfId="6943" xr:uid="{42A2FAA2-A156-472F-9919-38C38A975DD0}"/>
    <cellStyle name="Comma 2 2 2 6 3 4 3" xfId="9823" xr:uid="{6CBE339F-9E86-4835-9C09-47BDDD79F7AA}"/>
    <cellStyle name="Comma 2 2 2 6 3 4 4" xfId="4063" xr:uid="{28F12EDB-FA4C-4BA1-839B-915E00873B87}"/>
    <cellStyle name="Comma 2 2 2 6 3 5" xfId="6223" xr:uid="{A4A078C2-8C78-461D-8B19-130D5E060485}"/>
    <cellStyle name="Comma 2 2 2 6 3 6" xfId="9103" xr:uid="{44615EE0-4648-467F-8360-52D341416755}"/>
    <cellStyle name="Comma 2 2 2 6 3 7" xfId="3343" xr:uid="{8FADEA9B-B2ED-410F-B7A2-BB575D9284A2}"/>
    <cellStyle name="Comma 2 2 2 6 4" xfId="2263" xr:uid="{CC38181F-6F1B-43FD-BE2E-DAFA0A11DB5D}"/>
    <cellStyle name="Comma 2 2 2 6 4 2" xfId="8023" xr:uid="{04EA32C7-A362-449B-9CA0-7D301A51A492}"/>
    <cellStyle name="Comma 2 2 2 6 4 3" xfId="10903" xr:uid="{27DC22BD-B226-4666-8B77-C640240DE936}"/>
    <cellStyle name="Comma 2 2 2 6 4 4" xfId="5143" xr:uid="{9FE00545-73EF-4A6D-A2D2-E1407998EB20}"/>
    <cellStyle name="Comma 2 2 2 6 5" xfId="1543" xr:uid="{4ED8A2E0-E14F-466A-85EC-158EAE6C5E99}"/>
    <cellStyle name="Comma 2 2 2 6 5 2" xfId="7303" xr:uid="{1E2F6C04-256A-41A0-8395-7CF6A7AC50F5}"/>
    <cellStyle name="Comma 2 2 2 6 5 3" xfId="10183" xr:uid="{7B5F40C0-A7AC-4BE7-9AB6-887AC6EA6010}"/>
    <cellStyle name="Comma 2 2 2 6 5 4" xfId="4423" xr:uid="{26DAE496-C8F3-4C5B-9125-6A2558FDFD34}"/>
    <cellStyle name="Comma 2 2 2 6 6" xfId="823" xr:uid="{6BE8BFB7-71AC-4AE4-AE82-34752D835722}"/>
    <cellStyle name="Comma 2 2 2 6 6 2" xfId="6583" xr:uid="{EA2CB683-7501-47A6-A947-436183E48419}"/>
    <cellStyle name="Comma 2 2 2 6 6 3" xfId="9463" xr:uid="{C2731320-DA67-450F-A98C-2F7CE9251195}"/>
    <cellStyle name="Comma 2 2 2 6 6 4" xfId="3703" xr:uid="{55D98802-84DE-4659-9DEE-2508B8C5324F}"/>
    <cellStyle name="Comma 2 2 2 6 7" xfId="5863" xr:uid="{B15961B4-13B3-4992-AA8A-3DD9852B6F48}"/>
    <cellStyle name="Comma 2 2 2 6 8" xfId="8743" xr:uid="{6AE9067E-C177-436B-B9B8-7BFB1438BD35}"/>
    <cellStyle name="Comma 2 2 2 6 9" xfId="2983" xr:uid="{3302E940-0414-4F59-AED5-F48CBDD0DBF2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2855" xr:uid="{304F0FAB-E648-4D80-A38A-A7DD7436100D}"/>
    <cellStyle name="Comma 2 2 2 7 2 2 2 2" xfId="8615" xr:uid="{312C9FC8-AE5B-471B-8890-D33D9577CCA3}"/>
    <cellStyle name="Comma 2 2 2 7 2 2 2 3" xfId="11495" xr:uid="{1A8635D0-3665-4F10-A51D-3C849759B5B6}"/>
    <cellStyle name="Comma 2 2 2 7 2 2 2 4" xfId="5735" xr:uid="{C0820920-08BD-4E48-8C84-E2888EE7D81E}"/>
    <cellStyle name="Comma 2 2 2 7 2 2 3" xfId="2135" xr:uid="{15472C26-7309-4CF4-A2AD-6E1BC9012A6E}"/>
    <cellStyle name="Comma 2 2 2 7 2 2 3 2" xfId="7895" xr:uid="{AF92BE31-76AF-48BB-A337-35E9AA83FD29}"/>
    <cellStyle name="Comma 2 2 2 7 2 2 3 3" xfId="10775" xr:uid="{6503DCED-6ABE-47DF-9336-5DA0310527CA}"/>
    <cellStyle name="Comma 2 2 2 7 2 2 3 4" xfId="5015" xr:uid="{44E678D9-B6F4-493F-8625-FCD4916B8628}"/>
    <cellStyle name="Comma 2 2 2 7 2 2 4" xfId="1415" xr:uid="{9A66663C-5FA3-48A4-831B-021951EEC586}"/>
    <cellStyle name="Comma 2 2 2 7 2 2 4 2" xfId="7175" xr:uid="{69ACD770-5FA7-452D-9FF2-7FD2974CED67}"/>
    <cellStyle name="Comma 2 2 2 7 2 2 4 3" xfId="10055" xr:uid="{67516532-A638-46CE-9F3E-3651FD5A2C0B}"/>
    <cellStyle name="Comma 2 2 2 7 2 2 4 4" xfId="4295" xr:uid="{D939263D-1595-43AF-ABD5-20F9417B3A7A}"/>
    <cellStyle name="Comma 2 2 2 7 2 2 5" xfId="6455" xr:uid="{0EA00BEA-A36E-41EB-B5E7-75517C499713}"/>
    <cellStyle name="Comma 2 2 2 7 2 2 6" xfId="9335" xr:uid="{9C020EE1-D3CD-4CB7-9699-B89B6C8605CA}"/>
    <cellStyle name="Comma 2 2 2 7 2 2 7" xfId="3575" xr:uid="{C7C004C0-D6BA-4E79-AF25-9755B6ED2E63}"/>
    <cellStyle name="Comma 2 2 2 7 2 3" xfId="2495" xr:uid="{DA3D261B-49DA-484A-A5C1-7B662DC39F06}"/>
    <cellStyle name="Comma 2 2 2 7 2 3 2" xfId="8255" xr:uid="{8159F9D7-DECC-4339-95C4-777946B5B220}"/>
    <cellStyle name="Comma 2 2 2 7 2 3 3" xfId="11135" xr:uid="{327A097C-DD07-4096-A011-2A3387EA73A4}"/>
    <cellStyle name="Comma 2 2 2 7 2 3 4" xfId="5375" xr:uid="{90CFDCC2-EE03-46F5-B72B-25777AA1441E}"/>
    <cellStyle name="Comma 2 2 2 7 2 4" xfId="1775" xr:uid="{5347E01F-3361-4070-AA33-C7683C7E92D5}"/>
    <cellStyle name="Comma 2 2 2 7 2 4 2" xfId="7535" xr:uid="{16E1525C-41E5-4FC5-9F27-178739C61E92}"/>
    <cellStyle name="Comma 2 2 2 7 2 4 3" xfId="10415" xr:uid="{AB5DCE05-B19A-4D17-A813-566A2A0E4B1C}"/>
    <cellStyle name="Comma 2 2 2 7 2 4 4" xfId="4655" xr:uid="{39470561-60F4-4CE1-8B84-DBBA3C2A464A}"/>
    <cellStyle name="Comma 2 2 2 7 2 5" xfId="1055" xr:uid="{CB867455-FCE9-4968-A33D-F62C638CCD50}"/>
    <cellStyle name="Comma 2 2 2 7 2 5 2" xfId="6815" xr:uid="{480438EC-F6C6-4F9C-A398-CA1FC49BDF94}"/>
    <cellStyle name="Comma 2 2 2 7 2 5 3" xfId="9695" xr:uid="{CFA45C61-C02E-481F-8105-56744E2D1BD2}"/>
    <cellStyle name="Comma 2 2 2 7 2 5 4" xfId="3935" xr:uid="{0F5E0FC4-C3DA-4B14-9E28-3653FD76BE8A}"/>
    <cellStyle name="Comma 2 2 2 7 2 6" xfId="6095" xr:uid="{7E46BC97-2301-4F4A-843E-8523A5CC7D89}"/>
    <cellStyle name="Comma 2 2 2 7 2 7" xfId="8975" xr:uid="{4A91D390-60D7-4089-8C55-34BC89FF6CB0}"/>
    <cellStyle name="Comma 2 2 2 7 2 8" xfId="3215" xr:uid="{BCD98A29-9A27-4A04-A309-051425A51156}"/>
    <cellStyle name="Comma 2 2 2 7 3" xfId="515" xr:uid="{44D8AF63-6AEA-4397-9917-87C2ED6614A7}"/>
    <cellStyle name="Comma 2 2 2 7 3 2" xfId="2675" xr:uid="{F88DFC6F-EE42-416D-8A25-68B472F93FC5}"/>
    <cellStyle name="Comma 2 2 2 7 3 2 2" xfId="8435" xr:uid="{2BDF644D-0182-4DFC-A270-B66B7AFF6A20}"/>
    <cellStyle name="Comma 2 2 2 7 3 2 3" xfId="11315" xr:uid="{608A7321-3E58-42DB-8EE8-867AB5739AAE}"/>
    <cellStyle name="Comma 2 2 2 7 3 2 4" xfId="5555" xr:uid="{EC6EA289-DC53-40BA-B974-14B425398ECC}"/>
    <cellStyle name="Comma 2 2 2 7 3 3" xfId="1955" xr:uid="{37C508D1-BFA7-4F20-8410-56FBED6558BA}"/>
    <cellStyle name="Comma 2 2 2 7 3 3 2" xfId="7715" xr:uid="{3B396316-5562-49DD-9AE6-4796C7BAD05B}"/>
    <cellStyle name="Comma 2 2 2 7 3 3 3" xfId="10595" xr:uid="{F4667232-5BDD-4059-9837-891AB0A47FED}"/>
    <cellStyle name="Comma 2 2 2 7 3 3 4" xfId="4835" xr:uid="{81F192DE-44E9-4C4D-A885-474028325598}"/>
    <cellStyle name="Comma 2 2 2 7 3 4" xfId="1235" xr:uid="{91DDD6A5-98DE-4F4E-A7F3-1161B82BF4E6}"/>
    <cellStyle name="Comma 2 2 2 7 3 4 2" xfId="6995" xr:uid="{2C404951-9CA5-4E8B-B715-27FA38FBA099}"/>
    <cellStyle name="Comma 2 2 2 7 3 4 3" xfId="9875" xr:uid="{E6F22EAA-8C99-4FD2-B268-409246429D6B}"/>
    <cellStyle name="Comma 2 2 2 7 3 4 4" xfId="4115" xr:uid="{CE710BA9-2046-448B-9E62-08E68980AC0D}"/>
    <cellStyle name="Comma 2 2 2 7 3 5" xfId="6275" xr:uid="{8EAC7260-DD87-4ED8-8111-0D8E451CA698}"/>
    <cellStyle name="Comma 2 2 2 7 3 6" xfId="9155" xr:uid="{235DF5A6-EF5C-45D2-93F1-9E7B17D2F9C5}"/>
    <cellStyle name="Comma 2 2 2 7 3 7" xfId="3395" xr:uid="{3C2FCBD8-90DB-499B-8B0A-5C7954F31595}"/>
    <cellStyle name="Comma 2 2 2 7 4" xfId="2315" xr:uid="{EC62187E-CA9E-4BC1-B4E2-F2566D0D577F}"/>
    <cellStyle name="Comma 2 2 2 7 4 2" xfId="8075" xr:uid="{8D995DE5-2B76-4E35-AB5B-C5CE9EF6E4AD}"/>
    <cellStyle name="Comma 2 2 2 7 4 3" xfId="10955" xr:uid="{60A9470D-ED5E-43FB-A113-1BDE59647533}"/>
    <cellStyle name="Comma 2 2 2 7 4 4" xfId="5195" xr:uid="{17FD0847-7B98-421F-BEC1-C5787DF29736}"/>
    <cellStyle name="Comma 2 2 2 7 5" xfId="1595" xr:uid="{416059CB-47D2-4B8D-A338-C162D4F3AB1B}"/>
    <cellStyle name="Comma 2 2 2 7 5 2" xfId="7355" xr:uid="{292BA2C0-DFEC-41F9-A344-30E43B756BEA}"/>
    <cellStyle name="Comma 2 2 2 7 5 3" xfId="10235" xr:uid="{AF81CC3C-D6D5-4086-9D1D-EC3C85319CE0}"/>
    <cellStyle name="Comma 2 2 2 7 5 4" xfId="4475" xr:uid="{D946B251-4FCA-480B-AE56-2D9A6C56942A}"/>
    <cellStyle name="Comma 2 2 2 7 6" xfId="875" xr:uid="{7A4B26B0-059F-4139-912B-20CA6871BE40}"/>
    <cellStyle name="Comma 2 2 2 7 6 2" xfId="6635" xr:uid="{C8AB3A9C-3D1B-4756-A61C-EEE5472D8CC1}"/>
    <cellStyle name="Comma 2 2 2 7 6 3" xfId="9515" xr:uid="{02E65069-34BB-480E-B378-899FE6212D82}"/>
    <cellStyle name="Comma 2 2 2 7 6 4" xfId="3755" xr:uid="{6CE787F3-089A-4C01-9696-91AADB30C03A}"/>
    <cellStyle name="Comma 2 2 2 7 7" xfId="5915" xr:uid="{1B8D101D-532B-4E5E-94B6-CD9524540083}"/>
    <cellStyle name="Comma 2 2 2 7 8" xfId="8795" xr:uid="{1A4EA52D-CBB2-4E82-93C7-5F917A4CF588}"/>
    <cellStyle name="Comma 2 2 2 7 9" xfId="3035" xr:uid="{91E56BD0-5652-43BF-8D6A-368D28D15FC2}"/>
    <cellStyle name="Comma 2 2 2 8" xfId="191" xr:uid="{17372AE1-C125-4426-B5A9-7369C74ED651}"/>
    <cellStyle name="Comma 2 2 2 8 2" xfId="551" xr:uid="{C0CA577E-A0EA-44C4-A771-29EDC2F2F051}"/>
    <cellStyle name="Comma 2 2 2 8 2 2" xfId="2711" xr:uid="{8AC4BDA9-27C1-4BBF-99B6-728A9970FF70}"/>
    <cellStyle name="Comma 2 2 2 8 2 2 2" xfId="8471" xr:uid="{D2F73D0F-3284-41AE-8E19-4EC92B5F731B}"/>
    <cellStyle name="Comma 2 2 2 8 2 2 3" xfId="11351" xr:uid="{CBA76B65-DB08-4B0B-A521-CDA57573B2BD}"/>
    <cellStyle name="Comma 2 2 2 8 2 2 4" xfId="5591" xr:uid="{E47BFFD3-6AED-46C0-9315-98B93B799292}"/>
    <cellStyle name="Comma 2 2 2 8 2 3" xfId="1991" xr:uid="{E696950B-9BB0-4536-99C5-604B7357825A}"/>
    <cellStyle name="Comma 2 2 2 8 2 3 2" xfId="7751" xr:uid="{82CDBDB2-7C40-42EA-BED7-5F0A9C4B36DF}"/>
    <cellStyle name="Comma 2 2 2 8 2 3 3" xfId="10631" xr:uid="{BB1CD6AB-B5CE-4CEC-AB9C-5443D8AD7201}"/>
    <cellStyle name="Comma 2 2 2 8 2 3 4" xfId="4871" xr:uid="{C9FA38C9-4FE9-4A01-89DC-BECC48D5A934}"/>
    <cellStyle name="Comma 2 2 2 8 2 4" xfId="1271" xr:uid="{8A8B156A-6004-4B14-8327-430E5704490E}"/>
    <cellStyle name="Comma 2 2 2 8 2 4 2" xfId="7031" xr:uid="{7BE06F7A-703C-401F-9FE6-EBEA2313F41C}"/>
    <cellStyle name="Comma 2 2 2 8 2 4 3" xfId="9911" xr:uid="{8CAF416A-4CFA-49F7-8C6D-E89D5CF3AC15}"/>
    <cellStyle name="Comma 2 2 2 8 2 4 4" xfId="4151" xr:uid="{B12FACEF-5748-44ED-8361-58F86A1067A1}"/>
    <cellStyle name="Comma 2 2 2 8 2 5" xfId="6311" xr:uid="{5FE9D358-3A23-4D11-B01D-1BCA2B6BB984}"/>
    <cellStyle name="Comma 2 2 2 8 2 6" xfId="9191" xr:uid="{E60FD035-5D18-48FB-87A6-D758D3A70D5A}"/>
    <cellStyle name="Comma 2 2 2 8 2 7" xfId="3431" xr:uid="{FA65A813-6856-4B97-AC47-B2F4FDDC8338}"/>
    <cellStyle name="Comma 2 2 2 8 3" xfId="2351" xr:uid="{57693464-35A0-48BE-B418-7A6C4C7D4FDA}"/>
    <cellStyle name="Comma 2 2 2 8 3 2" xfId="8111" xr:uid="{F386EB2C-08CA-4605-B82A-8B9B3E1E44EF}"/>
    <cellStyle name="Comma 2 2 2 8 3 3" xfId="10991" xr:uid="{325BA08E-3A98-4A6C-A5E3-3FD9CD0890F7}"/>
    <cellStyle name="Comma 2 2 2 8 3 4" xfId="5231" xr:uid="{52796B55-EA9F-4ADF-A5EF-17880C937764}"/>
    <cellStyle name="Comma 2 2 2 8 4" xfId="1631" xr:uid="{6C6D04FF-D500-47E8-9F71-6852ED3552B5}"/>
    <cellStyle name="Comma 2 2 2 8 4 2" xfId="7391" xr:uid="{8019913E-CF7D-4DF9-948C-DA206F825F98}"/>
    <cellStyle name="Comma 2 2 2 8 4 3" xfId="10271" xr:uid="{1A03BA3D-20E1-4174-891C-0E360E0C44A4}"/>
    <cellStyle name="Comma 2 2 2 8 4 4" xfId="4511" xr:uid="{5C0E1BD5-FE3F-4F98-9789-AC5B48784E66}"/>
    <cellStyle name="Comma 2 2 2 8 5" xfId="911" xr:uid="{A1BE2A69-B401-41B8-97B5-0197F40619FB}"/>
    <cellStyle name="Comma 2 2 2 8 5 2" xfId="6671" xr:uid="{9CAE3105-AE1A-494D-92AD-4C1E5C32665A}"/>
    <cellStyle name="Comma 2 2 2 8 5 3" xfId="9551" xr:uid="{B91AA499-27F3-4369-BCA1-91C37DBE59D5}"/>
    <cellStyle name="Comma 2 2 2 8 5 4" xfId="3791" xr:uid="{D66AE8B4-568D-43B7-92C6-44C99F69E508}"/>
    <cellStyle name="Comma 2 2 2 8 6" xfId="5951" xr:uid="{1F316160-3340-453A-B89B-1B5FB9AEE937}"/>
    <cellStyle name="Comma 2 2 2 8 7" xfId="8831" xr:uid="{C72F017B-A78D-4C67-9C39-FC369E82BA7E}"/>
    <cellStyle name="Comma 2 2 2 8 8" xfId="3071" xr:uid="{1BDA9DD8-B6DC-49A3-9E7F-B80C7C35D37B}"/>
    <cellStyle name="Comma 2 2 2 9" xfId="371" xr:uid="{8C3306D3-6E27-440E-8A63-7A93164B557A}"/>
    <cellStyle name="Comma 2 2 2 9 2" xfId="2531" xr:uid="{F0660827-CE6D-43A3-B29B-913DD2E17C50}"/>
    <cellStyle name="Comma 2 2 2 9 2 2" xfId="8291" xr:uid="{2A73EE1D-E5C5-4BD5-8B6A-524D14E19B50}"/>
    <cellStyle name="Comma 2 2 2 9 2 3" xfId="11171" xr:uid="{1772E430-3370-40DB-96F0-A08267CEDBFF}"/>
    <cellStyle name="Comma 2 2 2 9 2 4" xfId="5411" xr:uid="{28759E9E-46D9-4552-A0E4-68A78B921DCF}"/>
    <cellStyle name="Comma 2 2 2 9 3" xfId="1811" xr:uid="{5DCDD76C-8843-4EFD-A4BA-99C6B6A03961}"/>
    <cellStyle name="Comma 2 2 2 9 3 2" xfId="7571" xr:uid="{7993C374-264A-44B5-955A-4F8A887D582E}"/>
    <cellStyle name="Comma 2 2 2 9 3 3" xfId="10451" xr:uid="{DB673ADC-799D-4313-82E9-28EF022A1C3D}"/>
    <cellStyle name="Comma 2 2 2 9 3 4" xfId="4691" xr:uid="{A4E99B8B-C484-4E0F-BC27-560D4A074DEC}"/>
    <cellStyle name="Comma 2 2 2 9 4" xfId="1091" xr:uid="{7390C705-0380-45F1-A96E-C530D2B67046}"/>
    <cellStyle name="Comma 2 2 2 9 4 2" xfId="6851" xr:uid="{AB5F151C-EC19-4E07-B696-A9503CC5B677}"/>
    <cellStyle name="Comma 2 2 2 9 4 3" xfId="9731" xr:uid="{5E48A8D2-DFD1-477C-9129-F9B0665E41C0}"/>
    <cellStyle name="Comma 2 2 2 9 4 4" xfId="3971" xr:uid="{58AA8015-B1C4-4840-B433-336B5C02CE8C}"/>
    <cellStyle name="Comma 2 2 2 9 5" xfId="6131" xr:uid="{720E48D7-67F4-45BA-A5A0-AE76AD2B9E45}"/>
    <cellStyle name="Comma 2 2 2 9 6" xfId="9011" xr:uid="{2C61DC0F-4E59-489E-B90A-6FAABC1646B0}"/>
    <cellStyle name="Comma 2 2 2 9 7" xfId="3251" xr:uid="{9FED89F2-02EE-4552-B444-45D071229CF4}"/>
    <cellStyle name="Comma 2 2 3" xfId="32" xr:uid="{53806427-BE0A-4FA7-9A56-AD87C02A05C5}"/>
    <cellStyle name="Comma 2 2 3 10" xfId="5792" xr:uid="{DA034F91-39F8-42DD-AD43-9AC076AACF12}"/>
    <cellStyle name="Comma 2 2 3 11" xfId="8672" xr:uid="{685EA184-8921-4326-8934-26CB97833057}"/>
    <cellStyle name="Comma 2 2 3 12" xfId="2912" xr:uid="{0981FFB1-7D15-4F81-9F60-E0E6C730A84F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2768" xr:uid="{46C9FF6F-2851-4A9C-81C6-E5170339EB3E}"/>
    <cellStyle name="Comma 2 2 3 2 2 2 2 2" xfId="8528" xr:uid="{09A538AC-A679-40A8-AD99-01CD75F04986}"/>
    <cellStyle name="Comma 2 2 3 2 2 2 2 3" xfId="11408" xr:uid="{3D9C8E13-CC30-4501-A17C-E0F318120DC5}"/>
    <cellStyle name="Comma 2 2 3 2 2 2 2 4" xfId="5648" xr:uid="{E712A701-1359-4AEF-AAB6-D1D2E677EE71}"/>
    <cellStyle name="Comma 2 2 3 2 2 2 3" xfId="2048" xr:uid="{2C69FB6A-8D70-46C7-B175-C6DEC5134B47}"/>
    <cellStyle name="Comma 2 2 3 2 2 2 3 2" xfId="7808" xr:uid="{1298FC71-3E4B-4A53-8EA2-E77C4546E717}"/>
    <cellStyle name="Comma 2 2 3 2 2 2 3 3" xfId="10688" xr:uid="{BBBB43F4-C507-475D-A2A2-1F79527365A5}"/>
    <cellStyle name="Comma 2 2 3 2 2 2 3 4" xfId="4928" xr:uid="{A19FF827-5675-458F-8156-4BBD9430DFCD}"/>
    <cellStyle name="Comma 2 2 3 2 2 2 4" xfId="1328" xr:uid="{A704166D-3744-4770-B3DF-74B81B09A66F}"/>
    <cellStyle name="Comma 2 2 3 2 2 2 4 2" xfId="7088" xr:uid="{6C1F59E9-8CC4-4D24-9E95-9F4B1C057895}"/>
    <cellStyle name="Comma 2 2 3 2 2 2 4 3" xfId="9968" xr:uid="{92A65A83-23C0-4900-AEB3-BD1202490F76}"/>
    <cellStyle name="Comma 2 2 3 2 2 2 4 4" xfId="4208" xr:uid="{DD4B72E4-E3BE-4721-BA5F-9520D92DC9F0}"/>
    <cellStyle name="Comma 2 2 3 2 2 2 5" xfId="6368" xr:uid="{AA583C6E-9F51-4190-A989-8FC4E4EE37EF}"/>
    <cellStyle name="Comma 2 2 3 2 2 2 6" xfId="9248" xr:uid="{F539B8D1-B11A-4DF6-8A82-15114EC51470}"/>
    <cellStyle name="Comma 2 2 3 2 2 2 7" xfId="3488" xr:uid="{2E55C7C2-A136-4078-89CF-61CF5305E093}"/>
    <cellStyle name="Comma 2 2 3 2 2 3" xfId="2408" xr:uid="{594B15EE-4C54-4A51-8AE0-FA0486A1D35F}"/>
    <cellStyle name="Comma 2 2 3 2 2 3 2" xfId="8168" xr:uid="{1B79312A-8AB2-45D4-B3D4-B700CEB14237}"/>
    <cellStyle name="Comma 2 2 3 2 2 3 3" xfId="11048" xr:uid="{078799F4-7CEA-4A92-B380-8A96ECDBEE2D}"/>
    <cellStyle name="Comma 2 2 3 2 2 3 4" xfId="5288" xr:uid="{70E2638A-8266-46BB-9636-750174731B5C}"/>
    <cellStyle name="Comma 2 2 3 2 2 4" xfId="1688" xr:uid="{6DF6FA67-33EE-4208-813C-CAE6B9088CE0}"/>
    <cellStyle name="Comma 2 2 3 2 2 4 2" xfId="7448" xr:uid="{315370AE-7EF0-4216-8674-6823DD11B3E3}"/>
    <cellStyle name="Comma 2 2 3 2 2 4 3" xfId="10328" xr:uid="{0E535395-4EC7-42A8-A40E-54E0CA8BA164}"/>
    <cellStyle name="Comma 2 2 3 2 2 4 4" xfId="4568" xr:uid="{ECCC4410-575B-4684-ABA9-25CED05E300D}"/>
    <cellStyle name="Comma 2 2 3 2 2 5" xfId="968" xr:uid="{775238A5-D243-44F8-A760-161EC20BA073}"/>
    <cellStyle name="Comma 2 2 3 2 2 5 2" xfId="6728" xr:uid="{7D8D416F-85AD-4863-B908-F2256E3384DF}"/>
    <cellStyle name="Comma 2 2 3 2 2 5 3" xfId="9608" xr:uid="{B3D27281-5F87-48A7-8500-71125033C003}"/>
    <cellStyle name="Comma 2 2 3 2 2 5 4" xfId="3848" xr:uid="{745558D3-7FC3-4BA3-B80D-0CB7D4710571}"/>
    <cellStyle name="Comma 2 2 3 2 2 6" xfId="6008" xr:uid="{673A3E9F-E7BE-492B-96DA-1310E3A4B60F}"/>
    <cellStyle name="Comma 2 2 3 2 2 7" xfId="8888" xr:uid="{075FD7EA-EDE8-454C-874C-47159B0919BA}"/>
    <cellStyle name="Comma 2 2 3 2 2 8" xfId="3128" xr:uid="{B1E8AEAD-6D73-4D07-81CE-889E8E1B9D9A}"/>
    <cellStyle name="Comma 2 2 3 2 3" xfId="428" xr:uid="{31BA78E5-0564-4F59-B017-6D147D3A51C6}"/>
    <cellStyle name="Comma 2 2 3 2 3 2" xfId="2588" xr:uid="{35714AAB-FA8A-4936-8631-B9BBD5884737}"/>
    <cellStyle name="Comma 2 2 3 2 3 2 2" xfId="8348" xr:uid="{504AE082-0332-4180-AA0E-1FBA13A40225}"/>
    <cellStyle name="Comma 2 2 3 2 3 2 3" xfId="11228" xr:uid="{360B6825-443C-4282-BA73-1965CFBFFCF1}"/>
    <cellStyle name="Comma 2 2 3 2 3 2 4" xfId="5468" xr:uid="{CA8347C7-4BFE-4F89-9545-366CA4ACA2AC}"/>
    <cellStyle name="Comma 2 2 3 2 3 3" xfId="1868" xr:uid="{A6E5824A-9975-4B8F-AB0B-58EA68DE3269}"/>
    <cellStyle name="Comma 2 2 3 2 3 3 2" xfId="7628" xr:uid="{C0D18182-7B91-4963-AA2A-A3B91FAA975C}"/>
    <cellStyle name="Comma 2 2 3 2 3 3 3" xfId="10508" xr:uid="{503397D1-57BA-4DD1-A0BA-40B72B047628}"/>
    <cellStyle name="Comma 2 2 3 2 3 3 4" xfId="4748" xr:uid="{4BD2DD55-6BDD-4C1B-95D2-11AF81BBB4A8}"/>
    <cellStyle name="Comma 2 2 3 2 3 4" xfId="1148" xr:uid="{B1167C64-9F51-4AA1-B23D-DB505B3E7099}"/>
    <cellStyle name="Comma 2 2 3 2 3 4 2" xfId="6908" xr:uid="{978D5625-D304-4133-8545-4BEB78839620}"/>
    <cellStyle name="Comma 2 2 3 2 3 4 3" xfId="9788" xr:uid="{24E2D9A2-B557-4834-94F0-8BDBE43FCEC8}"/>
    <cellStyle name="Comma 2 2 3 2 3 4 4" xfId="4028" xr:uid="{A6F0E6AA-804E-4D20-9B9E-754E8ADCE101}"/>
    <cellStyle name="Comma 2 2 3 2 3 5" xfId="6188" xr:uid="{EC1BE84E-C69D-4FFF-B661-CC55EB6EC21E}"/>
    <cellStyle name="Comma 2 2 3 2 3 6" xfId="9068" xr:uid="{ED977E85-8657-4020-919C-0BE41B93488B}"/>
    <cellStyle name="Comma 2 2 3 2 3 7" xfId="3308" xr:uid="{C6CBA966-B085-48D3-87A1-E2AC70130A99}"/>
    <cellStyle name="Comma 2 2 3 2 4" xfId="2228" xr:uid="{2C131151-6B99-4131-9BB9-96AF84639FB3}"/>
    <cellStyle name="Comma 2 2 3 2 4 2" xfId="7988" xr:uid="{F3997F6A-891E-466C-8AA0-4B94EC292C52}"/>
    <cellStyle name="Comma 2 2 3 2 4 3" xfId="10868" xr:uid="{2A59F53E-930C-42B9-8B37-058FED3E2824}"/>
    <cellStyle name="Comma 2 2 3 2 4 4" xfId="5108" xr:uid="{4FD35A78-0147-44A1-A96A-6870749BBF00}"/>
    <cellStyle name="Comma 2 2 3 2 5" xfId="1508" xr:uid="{3067B105-EAF9-43A2-A9A8-B6851B4A263E}"/>
    <cellStyle name="Comma 2 2 3 2 5 2" xfId="7268" xr:uid="{FAC6DF10-2502-4D7B-A376-19E2E3CB67B2}"/>
    <cellStyle name="Comma 2 2 3 2 5 3" xfId="10148" xr:uid="{C4E373DB-714C-4EDC-B54A-336E8407083E}"/>
    <cellStyle name="Comma 2 2 3 2 5 4" xfId="4388" xr:uid="{75DA7219-D58F-473E-B120-65279BBB8808}"/>
    <cellStyle name="Comma 2 2 3 2 6" xfId="788" xr:uid="{5253CD7B-0C76-4564-9948-6C5784729E6E}"/>
    <cellStyle name="Comma 2 2 3 2 6 2" xfId="6548" xr:uid="{ED180895-7E0D-4D20-91EA-2AEBC80FDCA4}"/>
    <cellStyle name="Comma 2 2 3 2 6 3" xfId="9428" xr:uid="{43CA8660-2E92-492D-83CB-413B2BB6CC51}"/>
    <cellStyle name="Comma 2 2 3 2 6 4" xfId="3668" xr:uid="{23267260-88C8-4F3B-A551-0479C3DC8B08}"/>
    <cellStyle name="Comma 2 2 3 2 7" xfId="5828" xr:uid="{052C2AC2-C715-4840-8E7B-7402BFB8C716}"/>
    <cellStyle name="Comma 2 2 3 2 8" xfId="8708" xr:uid="{E9A68856-8852-490D-A120-0C98404596EB}"/>
    <cellStyle name="Comma 2 2 3 2 9" xfId="2948" xr:uid="{88BF9B63-700B-46B1-A347-B337EAD3A6A3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2824" xr:uid="{D0B2160E-77F4-4E3B-B482-147540D3999D}"/>
    <cellStyle name="Comma 2 2 3 3 2 2 2 2" xfId="8584" xr:uid="{D71F64EF-180E-40FD-9BFC-795DE3A9EC5B}"/>
    <cellStyle name="Comma 2 2 3 3 2 2 2 3" xfId="11464" xr:uid="{989EE89D-4D6A-4DA9-BDE6-91B8BAB65AC6}"/>
    <cellStyle name="Comma 2 2 3 3 2 2 2 4" xfId="5704" xr:uid="{322966D9-A9A1-4464-9031-F621D779A9C5}"/>
    <cellStyle name="Comma 2 2 3 3 2 2 3" xfId="2104" xr:uid="{194EEDA7-2FF4-4344-92E2-422829484DEA}"/>
    <cellStyle name="Comma 2 2 3 3 2 2 3 2" xfId="7864" xr:uid="{F3CBA504-AB6E-41B4-8323-343B529D0581}"/>
    <cellStyle name="Comma 2 2 3 3 2 2 3 3" xfId="10744" xr:uid="{93A6C882-CD95-480E-87A0-4ED21ECFD848}"/>
    <cellStyle name="Comma 2 2 3 3 2 2 3 4" xfId="4984" xr:uid="{D66EB3C4-7365-43D1-8105-697E79643225}"/>
    <cellStyle name="Comma 2 2 3 3 2 2 4" xfId="1384" xr:uid="{9D46BA4A-F992-4547-A106-5B1C2341BAD2}"/>
    <cellStyle name="Comma 2 2 3 3 2 2 4 2" xfId="7144" xr:uid="{BE2E745A-7E46-486D-9831-666D1F64226E}"/>
    <cellStyle name="Comma 2 2 3 3 2 2 4 3" xfId="10024" xr:uid="{02E05C3A-0E20-4777-AE33-0D872F5DCD48}"/>
    <cellStyle name="Comma 2 2 3 3 2 2 4 4" xfId="4264" xr:uid="{B4F871D6-8C7D-46E6-A3C0-F5248B4DB6DB}"/>
    <cellStyle name="Comma 2 2 3 3 2 2 5" xfId="6424" xr:uid="{6C19115F-2C72-40B9-A66C-87FBBA8F5F24}"/>
    <cellStyle name="Comma 2 2 3 3 2 2 6" xfId="9304" xr:uid="{6D5F2722-96D1-4A2D-A4E8-7DE296FF4403}"/>
    <cellStyle name="Comma 2 2 3 3 2 2 7" xfId="3544" xr:uid="{896C4399-8FB0-4D9E-96C2-4F138B367842}"/>
    <cellStyle name="Comma 2 2 3 3 2 3" xfId="2464" xr:uid="{B14044E7-C4EA-43E1-9353-4F1D286E3654}"/>
    <cellStyle name="Comma 2 2 3 3 2 3 2" xfId="8224" xr:uid="{E6F0708F-C55C-46E5-AA05-1CDE99BDCDAA}"/>
    <cellStyle name="Comma 2 2 3 3 2 3 3" xfId="11104" xr:uid="{DE727B80-A640-4251-8444-A3A8974BAF9C}"/>
    <cellStyle name="Comma 2 2 3 3 2 3 4" xfId="5344" xr:uid="{1C0C2E21-A7A6-4AB5-B1AB-9F80F76DE84D}"/>
    <cellStyle name="Comma 2 2 3 3 2 4" xfId="1744" xr:uid="{B6701446-31FA-46F3-8EF6-6E0A9008C76F}"/>
    <cellStyle name="Comma 2 2 3 3 2 4 2" xfId="7504" xr:uid="{16152F31-A80F-42F7-BDC5-DEDBD0D384BC}"/>
    <cellStyle name="Comma 2 2 3 3 2 4 3" xfId="10384" xr:uid="{09789CAF-7FD9-4D8D-AAB8-E5D68AAEDE6D}"/>
    <cellStyle name="Comma 2 2 3 3 2 4 4" xfId="4624" xr:uid="{D92D3237-410B-439C-B260-4EDFCCA415F0}"/>
    <cellStyle name="Comma 2 2 3 3 2 5" xfId="1024" xr:uid="{65339FD0-A170-4F53-AE4F-487B9C6952E2}"/>
    <cellStyle name="Comma 2 2 3 3 2 5 2" xfId="6784" xr:uid="{55FE4CBE-1A40-4859-B6D1-AAE2BF4FC81C}"/>
    <cellStyle name="Comma 2 2 3 3 2 5 3" xfId="9664" xr:uid="{9F749A86-AA1B-411A-9B67-4441D132F970}"/>
    <cellStyle name="Comma 2 2 3 3 2 5 4" xfId="3904" xr:uid="{6D206D94-2E6F-4A0A-8C80-96967AF2B881}"/>
    <cellStyle name="Comma 2 2 3 3 2 6" xfId="6064" xr:uid="{8523CE22-61B2-4D3C-8E51-0A99BBC24F93}"/>
    <cellStyle name="Comma 2 2 3 3 2 7" xfId="8944" xr:uid="{6875BDDA-1552-4F1D-B905-86AA2718321F}"/>
    <cellStyle name="Comma 2 2 3 3 2 8" xfId="3184" xr:uid="{EDAE09ED-FD43-42FE-B1D3-6719736B5B62}"/>
    <cellStyle name="Comma 2 2 3 3 3" xfId="484" xr:uid="{B75B4455-B4C5-4BD2-9B30-977D15F56A43}"/>
    <cellStyle name="Comma 2 2 3 3 3 2" xfId="2644" xr:uid="{F846BF3C-0E0C-45C4-99BF-D9133C1AE9C3}"/>
    <cellStyle name="Comma 2 2 3 3 3 2 2" xfId="8404" xr:uid="{10DAF8A9-E82F-4BC4-AF3F-BF532CF92E9F}"/>
    <cellStyle name="Comma 2 2 3 3 3 2 3" xfId="11284" xr:uid="{4B5C04AA-4384-4A07-BB3A-9853D733DBEB}"/>
    <cellStyle name="Comma 2 2 3 3 3 2 4" xfId="5524" xr:uid="{8280C19C-FF52-452B-9A9D-7B50BEB4CB1B}"/>
    <cellStyle name="Comma 2 2 3 3 3 3" xfId="1924" xr:uid="{BBF920FD-197E-4364-96CC-D3B34F8DB6B3}"/>
    <cellStyle name="Comma 2 2 3 3 3 3 2" xfId="7684" xr:uid="{10582903-4332-4C45-99A4-87FD4EA64676}"/>
    <cellStyle name="Comma 2 2 3 3 3 3 3" xfId="10564" xr:uid="{DF800243-530F-4341-8D76-FE98CF978B31}"/>
    <cellStyle name="Comma 2 2 3 3 3 3 4" xfId="4804" xr:uid="{03B1D232-2D63-4614-BCA8-3AB496887056}"/>
    <cellStyle name="Comma 2 2 3 3 3 4" xfId="1204" xr:uid="{39B566C1-1CA8-4C8B-9FB8-A0757C14C355}"/>
    <cellStyle name="Comma 2 2 3 3 3 4 2" xfId="6964" xr:uid="{395515DF-D9AE-40D5-A916-00572A56292F}"/>
    <cellStyle name="Comma 2 2 3 3 3 4 3" xfId="9844" xr:uid="{574126ED-C4EF-4008-A587-7AA9F68E6ED6}"/>
    <cellStyle name="Comma 2 2 3 3 3 4 4" xfId="4084" xr:uid="{35490C66-5D9D-4058-BA7B-CD264BB5A711}"/>
    <cellStyle name="Comma 2 2 3 3 3 5" xfId="6244" xr:uid="{9242EC45-B5C3-4D83-A8AD-9A45DBA83E52}"/>
    <cellStyle name="Comma 2 2 3 3 3 6" xfId="9124" xr:uid="{B3F9B87A-CA0D-4DBF-9F00-1B9E177C17EB}"/>
    <cellStyle name="Comma 2 2 3 3 3 7" xfId="3364" xr:uid="{94C25722-9A70-494B-A049-CD165A40A896}"/>
    <cellStyle name="Comma 2 2 3 3 4" xfId="2284" xr:uid="{D060AA5C-7CA3-47E9-8A04-3CE625B1659E}"/>
    <cellStyle name="Comma 2 2 3 3 4 2" xfId="8044" xr:uid="{993C62BD-D170-4563-B016-1EB6C918FE16}"/>
    <cellStyle name="Comma 2 2 3 3 4 3" xfId="10924" xr:uid="{3A676970-E717-44EA-8761-0F5F6BCF5C74}"/>
    <cellStyle name="Comma 2 2 3 3 4 4" xfId="5164" xr:uid="{86EE2323-CCB2-4C4B-ACBF-8E1B2FB5AD29}"/>
    <cellStyle name="Comma 2 2 3 3 5" xfId="1564" xr:uid="{0DA15457-95B1-4761-8A22-F26A782AAB1A}"/>
    <cellStyle name="Comma 2 2 3 3 5 2" xfId="7324" xr:uid="{B9EB2C45-2054-46A2-A066-21B044E250C2}"/>
    <cellStyle name="Comma 2 2 3 3 5 3" xfId="10204" xr:uid="{7773950C-0072-4447-8D53-B8B320EC83E2}"/>
    <cellStyle name="Comma 2 2 3 3 5 4" xfId="4444" xr:uid="{CB48A68F-3CD9-4A33-8D18-5CA0824C5EC3}"/>
    <cellStyle name="Comma 2 2 3 3 6" xfId="844" xr:uid="{79DB33C1-09F9-4707-8245-79713A8F38A8}"/>
    <cellStyle name="Comma 2 2 3 3 6 2" xfId="6604" xr:uid="{DEA0A26C-2281-43B5-B206-07400C66153D}"/>
    <cellStyle name="Comma 2 2 3 3 6 3" xfId="9484" xr:uid="{70598607-E75E-4629-AF0F-1F1FC19CE317}"/>
    <cellStyle name="Comma 2 2 3 3 6 4" xfId="3724" xr:uid="{C3404038-4F68-400D-BA5C-7E13B849C4AB}"/>
    <cellStyle name="Comma 2 2 3 3 7" xfId="5884" xr:uid="{B3369102-2D84-4756-A81C-E8243FD6BA6C}"/>
    <cellStyle name="Comma 2 2 3 3 8" xfId="8764" xr:uid="{D964E10C-A104-4687-B15C-45B4F666E381}"/>
    <cellStyle name="Comma 2 2 3 3 9" xfId="3004" xr:uid="{24AE6359-60EE-413D-8CE5-320854CA394F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2876" xr:uid="{5C9F2074-EA3C-4C7B-B7BA-79FE2210AD0D}"/>
    <cellStyle name="Comma 2 2 3 4 2 2 2 2" xfId="8636" xr:uid="{5470CA23-55C1-42E3-9BD0-A9239570A80E}"/>
    <cellStyle name="Comma 2 2 3 4 2 2 2 3" xfId="11516" xr:uid="{A28955A1-F1D5-40AE-84FF-A39AB2BBF4ED}"/>
    <cellStyle name="Comma 2 2 3 4 2 2 2 4" xfId="5756" xr:uid="{5E38EA49-58B0-4E9F-900E-13D16E9BD073}"/>
    <cellStyle name="Comma 2 2 3 4 2 2 3" xfId="2156" xr:uid="{6968D776-64A3-4505-B302-97E8CD99461C}"/>
    <cellStyle name="Comma 2 2 3 4 2 2 3 2" xfId="7916" xr:uid="{69E01CCB-FEF0-444B-ADD8-29F244E67282}"/>
    <cellStyle name="Comma 2 2 3 4 2 2 3 3" xfId="10796" xr:uid="{0A52D2AA-852A-47D9-B1FA-4FAD53F8B050}"/>
    <cellStyle name="Comma 2 2 3 4 2 2 3 4" xfId="5036" xr:uid="{83575770-B490-4883-A74B-395FDA97427E}"/>
    <cellStyle name="Comma 2 2 3 4 2 2 4" xfId="1436" xr:uid="{D2E8E6E4-995A-4EC9-9B3B-1E61552EA267}"/>
    <cellStyle name="Comma 2 2 3 4 2 2 4 2" xfId="7196" xr:uid="{615FA4A3-D91B-43BF-8320-ACB9F907C9F6}"/>
    <cellStyle name="Comma 2 2 3 4 2 2 4 3" xfId="10076" xr:uid="{39B12087-7E37-46CE-9E09-8B7E4129D7E7}"/>
    <cellStyle name="Comma 2 2 3 4 2 2 4 4" xfId="4316" xr:uid="{E8815698-1235-443C-B2A0-D9BD9D183C41}"/>
    <cellStyle name="Comma 2 2 3 4 2 2 5" xfId="6476" xr:uid="{FB11F52B-6FC5-4788-A4BE-6A565D9DC326}"/>
    <cellStyle name="Comma 2 2 3 4 2 2 6" xfId="9356" xr:uid="{C41BAF61-95DF-4099-8053-5CFBA2000D42}"/>
    <cellStyle name="Comma 2 2 3 4 2 2 7" xfId="3596" xr:uid="{AE129835-40DC-435E-9244-F2753F7B5C2E}"/>
    <cellStyle name="Comma 2 2 3 4 2 3" xfId="2516" xr:uid="{B4523E9F-1A1E-4EF6-A445-CE5A1041681C}"/>
    <cellStyle name="Comma 2 2 3 4 2 3 2" xfId="8276" xr:uid="{7DD9B273-C789-42C7-A16A-6B21F8DA7AE3}"/>
    <cellStyle name="Comma 2 2 3 4 2 3 3" xfId="11156" xr:uid="{A989399C-725D-4B6B-BD66-3ADCF76DFF82}"/>
    <cellStyle name="Comma 2 2 3 4 2 3 4" xfId="5396" xr:uid="{683343EF-EACC-4E77-B48C-C6E0C1D5D3AD}"/>
    <cellStyle name="Comma 2 2 3 4 2 4" xfId="1796" xr:uid="{D90EA816-AB00-4955-97CA-9B830C163254}"/>
    <cellStyle name="Comma 2 2 3 4 2 4 2" xfId="7556" xr:uid="{3A4DA89D-0408-4CE7-893B-01A5D50C3C49}"/>
    <cellStyle name="Comma 2 2 3 4 2 4 3" xfId="10436" xr:uid="{72C1C358-C807-440A-B394-25A8872EA800}"/>
    <cellStyle name="Comma 2 2 3 4 2 4 4" xfId="4676" xr:uid="{DDFCB225-73A1-4D14-BB76-89972585BFA8}"/>
    <cellStyle name="Comma 2 2 3 4 2 5" xfId="1076" xr:uid="{6AC78565-0D2B-403B-8EB6-5E2C2BF40E15}"/>
    <cellStyle name="Comma 2 2 3 4 2 5 2" xfId="6836" xr:uid="{DE55582B-547F-4C71-9215-2F2FEB9190E5}"/>
    <cellStyle name="Comma 2 2 3 4 2 5 3" xfId="9716" xr:uid="{77308C78-A983-4289-BDF8-252451490AAB}"/>
    <cellStyle name="Comma 2 2 3 4 2 5 4" xfId="3956" xr:uid="{F40B3B08-4E06-40F2-802D-291B93BA5F99}"/>
    <cellStyle name="Comma 2 2 3 4 2 6" xfId="6116" xr:uid="{A6F2665A-47B0-4908-BAC7-C6B0E1DBF6C0}"/>
    <cellStyle name="Comma 2 2 3 4 2 7" xfId="8996" xr:uid="{4744DD1A-C349-4CBA-ABF5-F61BC01D3634}"/>
    <cellStyle name="Comma 2 2 3 4 2 8" xfId="3236" xr:uid="{7FECAF26-A3DB-4F46-94B4-A1BC18B435A9}"/>
    <cellStyle name="Comma 2 2 3 4 3" xfId="536" xr:uid="{3B68CCFF-26DC-45D4-95F0-95A3BC711D9A}"/>
    <cellStyle name="Comma 2 2 3 4 3 2" xfId="2696" xr:uid="{C523BF8E-ACF6-4125-AF11-9DE66A7EEB4C}"/>
    <cellStyle name="Comma 2 2 3 4 3 2 2" xfId="8456" xr:uid="{ECB19EE5-784D-474C-96ED-18102E1E1229}"/>
    <cellStyle name="Comma 2 2 3 4 3 2 3" xfId="11336" xr:uid="{74447B58-7CD7-4C6A-9FE1-142192BD0AB8}"/>
    <cellStyle name="Comma 2 2 3 4 3 2 4" xfId="5576" xr:uid="{BE13FB7E-5C71-4AA0-ABBC-FF097BF83F37}"/>
    <cellStyle name="Comma 2 2 3 4 3 3" xfId="1976" xr:uid="{A55A204A-0A8D-4FB6-BF5C-E96E9ECFFEFC}"/>
    <cellStyle name="Comma 2 2 3 4 3 3 2" xfId="7736" xr:uid="{7BD5BA70-AEC5-4E43-931B-3C1C97C29520}"/>
    <cellStyle name="Comma 2 2 3 4 3 3 3" xfId="10616" xr:uid="{8A2948EE-DD90-490E-9D12-B310AA029368}"/>
    <cellStyle name="Comma 2 2 3 4 3 3 4" xfId="4856" xr:uid="{3797A727-19DD-4F6F-854A-C63A97D85BA8}"/>
    <cellStyle name="Comma 2 2 3 4 3 4" xfId="1256" xr:uid="{5B2AB0F9-BDCE-4509-BE84-230E7A719218}"/>
    <cellStyle name="Comma 2 2 3 4 3 4 2" xfId="7016" xr:uid="{5480B446-826B-45AC-956B-D2BB538A9273}"/>
    <cellStyle name="Comma 2 2 3 4 3 4 3" xfId="9896" xr:uid="{B54AB2AC-6EAD-417B-B731-41A5B55468BC}"/>
    <cellStyle name="Comma 2 2 3 4 3 4 4" xfId="4136" xr:uid="{359441A6-F6A7-4EAD-917D-DCBECF6B84B4}"/>
    <cellStyle name="Comma 2 2 3 4 3 5" xfId="6296" xr:uid="{FEB93EFA-A729-442E-89ED-23FC5B0E080D}"/>
    <cellStyle name="Comma 2 2 3 4 3 6" xfId="9176" xr:uid="{0FDD284E-1E8D-4FC5-B33F-A3B0D59ACD78}"/>
    <cellStyle name="Comma 2 2 3 4 3 7" xfId="3416" xr:uid="{75B4D3AF-3DB5-4E49-A250-BC65460E4CD6}"/>
    <cellStyle name="Comma 2 2 3 4 4" xfId="2336" xr:uid="{818DF25C-0C27-40BD-A09A-C5F285A5BB83}"/>
    <cellStyle name="Comma 2 2 3 4 4 2" xfId="8096" xr:uid="{BA46AE4A-5880-4D8B-A019-4E1EC7F73FCE}"/>
    <cellStyle name="Comma 2 2 3 4 4 3" xfId="10976" xr:uid="{C25E57C7-5CAA-4640-85F2-EF5AF18F2375}"/>
    <cellStyle name="Comma 2 2 3 4 4 4" xfId="5216" xr:uid="{C0ABEF4E-43A4-4EF9-971B-DCCE881C917B}"/>
    <cellStyle name="Comma 2 2 3 4 5" xfId="1616" xr:uid="{978EA7EB-1487-4FFA-93A0-E8D8374A126A}"/>
    <cellStyle name="Comma 2 2 3 4 5 2" xfId="7376" xr:uid="{B346ACED-F547-4702-9F22-A6EE15D35758}"/>
    <cellStyle name="Comma 2 2 3 4 5 3" xfId="10256" xr:uid="{172D679D-D560-4BD1-9F9A-1AD3D5EA9BC9}"/>
    <cellStyle name="Comma 2 2 3 4 5 4" xfId="4496" xr:uid="{331A7AC1-BBB9-450A-8606-255B64FF961A}"/>
    <cellStyle name="Comma 2 2 3 4 6" xfId="896" xr:uid="{C9C6360A-A8EC-489A-84F8-3088D9A6AFF2}"/>
    <cellStyle name="Comma 2 2 3 4 6 2" xfId="6656" xr:uid="{53B13F64-6788-4292-98E5-8EC7C2664D85}"/>
    <cellStyle name="Comma 2 2 3 4 6 3" xfId="9536" xr:uid="{FFF0A2F1-6739-4982-92FB-3BCED783E888}"/>
    <cellStyle name="Comma 2 2 3 4 6 4" xfId="3776" xr:uid="{EFF548ED-10EB-4FAD-AC4F-8EE7FC07F664}"/>
    <cellStyle name="Comma 2 2 3 4 7" xfId="5936" xr:uid="{76A945C7-D3E0-474F-B623-3E3E6CEB2D8D}"/>
    <cellStyle name="Comma 2 2 3 4 8" xfId="8816" xr:uid="{DE1C06D2-26D4-4D38-BD26-7253DF0A83CF}"/>
    <cellStyle name="Comma 2 2 3 4 9" xfId="3056" xr:uid="{83388CD3-20D1-4903-B828-D234F3E9063A}"/>
    <cellStyle name="Comma 2 2 3 5" xfId="212" xr:uid="{5C8B87BB-8539-4184-B259-958B8F06A827}"/>
    <cellStyle name="Comma 2 2 3 5 2" xfId="572" xr:uid="{62E21C82-15CE-43C5-AAB7-854CB5ABD4AA}"/>
    <cellStyle name="Comma 2 2 3 5 2 2" xfId="2732" xr:uid="{F322AD0C-FA10-4F29-96C4-00967B64F7A6}"/>
    <cellStyle name="Comma 2 2 3 5 2 2 2" xfId="8492" xr:uid="{147F119D-E2A4-424E-96BC-20F6A939BE6B}"/>
    <cellStyle name="Comma 2 2 3 5 2 2 3" xfId="11372" xr:uid="{58CC491C-7082-4D43-A079-6EDF5446DC3C}"/>
    <cellStyle name="Comma 2 2 3 5 2 2 4" xfId="5612" xr:uid="{AC6F7EB5-CE2A-4B1D-BEB1-94C9836072E9}"/>
    <cellStyle name="Comma 2 2 3 5 2 3" xfId="2012" xr:uid="{A7EEF3BB-46E6-403C-8AB6-10E54E6FD963}"/>
    <cellStyle name="Comma 2 2 3 5 2 3 2" xfId="7772" xr:uid="{CA8F381E-6C9A-461F-A1B6-9514E2B311AF}"/>
    <cellStyle name="Comma 2 2 3 5 2 3 3" xfId="10652" xr:uid="{31C317F8-CDA5-4A14-AC9B-7150519828CE}"/>
    <cellStyle name="Comma 2 2 3 5 2 3 4" xfId="4892" xr:uid="{42C0DB12-F3A9-4C15-A560-1288C6829570}"/>
    <cellStyle name="Comma 2 2 3 5 2 4" xfId="1292" xr:uid="{CE54538B-D653-40E3-9FC0-BB35B5CCC2D9}"/>
    <cellStyle name="Comma 2 2 3 5 2 4 2" xfId="7052" xr:uid="{240BA24B-4E70-42D2-AD27-3974F09E3EB0}"/>
    <cellStyle name="Comma 2 2 3 5 2 4 3" xfId="9932" xr:uid="{5F9CDB18-F684-42F6-BFB9-07319D4FE263}"/>
    <cellStyle name="Comma 2 2 3 5 2 4 4" xfId="4172" xr:uid="{EABE0497-6EEB-4C7A-8AA1-61337EC6881B}"/>
    <cellStyle name="Comma 2 2 3 5 2 5" xfId="6332" xr:uid="{5B5C38B6-89BA-48C3-BEFC-3A709BB8E55E}"/>
    <cellStyle name="Comma 2 2 3 5 2 6" xfId="9212" xr:uid="{5B93F87F-F2E0-49CB-8B87-A1EF1CE5DB2E}"/>
    <cellStyle name="Comma 2 2 3 5 2 7" xfId="3452" xr:uid="{A0E77FEB-787B-43B3-B14B-84D271FE5E7C}"/>
    <cellStyle name="Comma 2 2 3 5 3" xfId="2372" xr:uid="{A5360082-F48E-49FC-AFE7-C42E96047F38}"/>
    <cellStyle name="Comma 2 2 3 5 3 2" xfId="8132" xr:uid="{2CFBB02B-0973-44C8-A08E-DED14E1B5405}"/>
    <cellStyle name="Comma 2 2 3 5 3 3" xfId="11012" xr:uid="{B05FA7A4-BA25-4510-BE73-1B196DEB4892}"/>
    <cellStyle name="Comma 2 2 3 5 3 4" xfId="5252" xr:uid="{6F30C88E-4F4F-4411-A2AD-841035DEC516}"/>
    <cellStyle name="Comma 2 2 3 5 4" xfId="1652" xr:uid="{93A658B7-FBFE-4905-91D2-C5C658DAA2CF}"/>
    <cellStyle name="Comma 2 2 3 5 4 2" xfId="7412" xr:uid="{EB6C9E60-770D-4E90-9700-BD851967421D}"/>
    <cellStyle name="Comma 2 2 3 5 4 3" xfId="10292" xr:uid="{8B239B6E-3C69-4554-AACD-F6313DDAC74B}"/>
    <cellStyle name="Comma 2 2 3 5 4 4" xfId="4532" xr:uid="{515C1AA3-31FC-4732-8152-EF159B2579AE}"/>
    <cellStyle name="Comma 2 2 3 5 5" xfId="932" xr:uid="{723484F7-4DD9-497F-8BE4-865C46567410}"/>
    <cellStyle name="Comma 2 2 3 5 5 2" xfId="6692" xr:uid="{AEFB48C2-1640-4336-9D6B-64D1C76111D8}"/>
    <cellStyle name="Comma 2 2 3 5 5 3" xfId="9572" xr:uid="{597C13BA-72FF-415E-BC19-0BC3028DB3E1}"/>
    <cellStyle name="Comma 2 2 3 5 5 4" xfId="3812" xr:uid="{6721EA78-2C67-4B6D-9F3C-B9D673700AD3}"/>
    <cellStyle name="Comma 2 2 3 5 6" xfId="5972" xr:uid="{291356C3-BC9F-4E75-8499-EA8B5071C01D}"/>
    <cellStyle name="Comma 2 2 3 5 7" xfId="8852" xr:uid="{7D98027F-FDD2-45CE-A3F2-77976DB3B8ED}"/>
    <cellStyle name="Comma 2 2 3 5 8" xfId="3092" xr:uid="{49B93562-9DB3-4212-9EC9-9C6FBF472FE1}"/>
    <cellStyle name="Comma 2 2 3 6" xfId="392" xr:uid="{937D0404-46D7-4BEA-8F6C-88E4727CF8F4}"/>
    <cellStyle name="Comma 2 2 3 6 2" xfId="2552" xr:uid="{FB5EF2C1-6967-4D8B-8277-C42FC283460D}"/>
    <cellStyle name="Comma 2 2 3 6 2 2" xfId="8312" xr:uid="{7AEAA13D-1E31-4508-910F-432E2A7B673B}"/>
    <cellStyle name="Comma 2 2 3 6 2 3" xfId="11192" xr:uid="{F309FFFB-406B-406C-B6DE-78C239ECD14C}"/>
    <cellStyle name="Comma 2 2 3 6 2 4" xfId="5432" xr:uid="{F8C7B2B7-11FE-4EC3-A513-B1FBBA108337}"/>
    <cellStyle name="Comma 2 2 3 6 3" xfId="1832" xr:uid="{A84B62E2-418C-4C74-A397-360F440B82B3}"/>
    <cellStyle name="Comma 2 2 3 6 3 2" xfId="7592" xr:uid="{9CA7B91F-7E7A-40DB-B9F6-7F0CF3840115}"/>
    <cellStyle name="Comma 2 2 3 6 3 3" xfId="10472" xr:uid="{80143C0A-43EA-4D77-8784-59DE6A159B6F}"/>
    <cellStyle name="Comma 2 2 3 6 3 4" xfId="4712" xr:uid="{42396DC0-D72F-4F9F-8E03-F1BB36720240}"/>
    <cellStyle name="Comma 2 2 3 6 4" xfId="1112" xr:uid="{D3952D49-05BE-453B-A455-4B7E970CECA3}"/>
    <cellStyle name="Comma 2 2 3 6 4 2" xfId="6872" xr:uid="{38CCD608-A906-4680-A575-F26CD11FADB8}"/>
    <cellStyle name="Comma 2 2 3 6 4 3" xfId="9752" xr:uid="{D8A4AA26-214A-40D9-BCC4-1AEE52EFBBFA}"/>
    <cellStyle name="Comma 2 2 3 6 4 4" xfId="3992" xr:uid="{94EA4908-1B40-4332-94C4-4B47BDA78223}"/>
    <cellStyle name="Comma 2 2 3 6 5" xfId="6152" xr:uid="{19C7389F-D976-4A2E-83B2-2127A0984F38}"/>
    <cellStyle name="Comma 2 2 3 6 6" xfId="9032" xr:uid="{3144DE79-1D17-4929-8A06-3EF176320638}"/>
    <cellStyle name="Comma 2 2 3 6 7" xfId="3272" xr:uid="{AC5F9EA1-0321-401A-8A70-568ACE66CB98}"/>
    <cellStyle name="Comma 2 2 3 7" xfId="2192" xr:uid="{761B2551-C9BD-4396-A079-2D344A5BA950}"/>
    <cellStyle name="Comma 2 2 3 7 2" xfId="7952" xr:uid="{72A2CCFD-26EC-44F8-B1C3-33851C54BFE1}"/>
    <cellStyle name="Comma 2 2 3 7 3" xfId="10832" xr:uid="{5468A53F-3C26-4386-8DE7-B243001821B4}"/>
    <cellStyle name="Comma 2 2 3 7 4" xfId="5072" xr:uid="{F0DF3CFF-6221-419B-B484-6CD5D91848ED}"/>
    <cellStyle name="Comma 2 2 3 8" xfId="1472" xr:uid="{093E1260-47F7-4DFB-AD0F-B813415984D0}"/>
    <cellStyle name="Comma 2 2 3 8 2" xfId="7232" xr:uid="{11373E94-9E4B-412C-A497-8DB6D71AD513}"/>
    <cellStyle name="Comma 2 2 3 8 3" xfId="10112" xr:uid="{316CEB69-E97F-4755-A5B7-13F744A1F58D}"/>
    <cellStyle name="Comma 2 2 3 8 4" xfId="4352" xr:uid="{0B42E676-9211-44F3-B05A-B3095BEBAFA7}"/>
    <cellStyle name="Comma 2 2 3 9" xfId="752" xr:uid="{A23BEF5E-DC54-4F6E-8CEF-BFCDDC12FF64}"/>
    <cellStyle name="Comma 2 2 3 9 2" xfId="6512" xr:uid="{C3822C2E-C8F8-4EDB-B18E-7D812ECA9C72}"/>
    <cellStyle name="Comma 2 2 3 9 3" xfId="9392" xr:uid="{2DFFB97A-1EB1-4CB9-9D32-A924F3A5A694}"/>
    <cellStyle name="Comma 2 2 3 9 4" xfId="3632" xr:uid="{A9D37684-0B6D-4496-A761-20486C16C3BC}"/>
    <cellStyle name="Comma 2 2 4" xfId="52" xr:uid="{B86FE7C7-6D00-4316-A40D-7128FBEB8E07}"/>
    <cellStyle name="Comma 2 2 4 10" xfId="2932" xr:uid="{8AE2AD10-0890-45C2-8D23-EFA97F64FD94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2840" xr:uid="{9E24FBA8-4925-4D9B-A918-BDDEE205F107}"/>
    <cellStyle name="Comma 2 2 4 2 2 2 2 2" xfId="8600" xr:uid="{FCCA96AE-6320-44D2-9D95-86154C4102CF}"/>
    <cellStyle name="Comma 2 2 4 2 2 2 2 3" xfId="11480" xr:uid="{B6C46AC2-C88E-4248-8168-7AC8203BB8BE}"/>
    <cellStyle name="Comma 2 2 4 2 2 2 2 4" xfId="5720" xr:uid="{4F71988F-C4CF-43EE-8C83-DC81FA7DEEA4}"/>
    <cellStyle name="Comma 2 2 4 2 2 2 3" xfId="2120" xr:uid="{2FC71544-429A-48EE-B6A3-DE640B132CC8}"/>
    <cellStyle name="Comma 2 2 4 2 2 2 3 2" xfId="7880" xr:uid="{8BA605DE-6604-49FA-9138-0133A315C2FE}"/>
    <cellStyle name="Comma 2 2 4 2 2 2 3 3" xfId="10760" xr:uid="{04FB0A68-0272-4920-8FAF-FB7D31379828}"/>
    <cellStyle name="Comma 2 2 4 2 2 2 3 4" xfId="5000" xr:uid="{1231E467-3CCF-4D87-90A5-6A7B895FB4A7}"/>
    <cellStyle name="Comma 2 2 4 2 2 2 4" xfId="1400" xr:uid="{A1EA9685-8E07-4BCA-8603-9981B2DC088D}"/>
    <cellStyle name="Comma 2 2 4 2 2 2 4 2" xfId="7160" xr:uid="{E165F73C-9BB1-4C0F-AF00-4442BA57DF67}"/>
    <cellStyle name="Comma 2 2 4 2 2 2 4 3" xfId="10040" xr:uid="{AD1D6468-B5AF-457F-8A77-DB0AF5542534}"/>
    <cellStyle name="Comma 2 2 4 2 2 2 4 4" xfId="4280" xr:uid="{B7ADDED3-C625-4CAC-9005-00362A35298A}"/>
    <cellStyle name="Comma 2 2 4 2 2 2 5" xfId="6440" xr:uid="{82944954-05AB-47FB-B092-04D798275D82}"/>
    <cellStyle name="Comma 2 2 4 2 2 2 6" xfId="9320" xr:uid="{BABDA99D-5DA4-4810-BA8B-DCD8E9D8AD3C}"/>
    <cellStyle name="Comma 2 2 4 2 2 2 7" xfId="3560" xr:uid="{E806394D-AB32-4486-A243-3056E5F14909}"/>
    <cellStyle name="Comma 2 2 4 2 2 3" xfId="2480" xr:uid="{6E328E58-6339-4355-AEBF-8858E2A60704}"/>
    <cellStyle name="Comma 2 2 4 2 2 3 2" xfId="8240" xr:uid="{3CAB792A-894C-4FE8-B3A2-AC9F1E1EE4BE}"/>
    <cellStyle name="Comma 2 2 4 2 2 3 3" xfId="11120" xr:uid="{C28387DF-F5E7-4295-9DA2-ECB13EA03737}"/>
    <cellStyle name="Comma 2 2 4 2 2 3 4" xfId="5360" xr:uid="{65BA28AE-F33C-4B49-A7DC-D1A8F0F94E54}"/>
    <cellStyle name="Comma 2 2 4 2 2 4" xfId="1760" xr:uid="{1097C7DA-8BD6-40FA-BF2C-B3F3C8C64666}"/>
    <cellStyle name="Comma 2 2 4 2 2 4 2" xfId="7520" xr:uid="{25A76238-B793-44DD-B733-B7A846174A33}"/>
    <cellStyle name="Comma 2 2 4 2 2 4 3" xfId="10400" xr:uid="{2078EE6C-1C4E-443B-A217-14F3F281A3F4}"/>
    <cellStyle name="Comma 2 2 4 2 2 4 4" xfId="4640" xr:uid="{4264F254-AC09-4A0A-A697-206339AE0FFA}"/>
    <cellStyle name="Comma 2 2 4 2 2 5" xfId="1040" xr:uid="{DB7C4EEC-52A6-4EC1-90CF-1A504F3AF8D0}"/>
    <cellStyle name="Comma 2 2 4 2 2 5 2" xfId="6800" xr:uid="{9B0AD376-3F83-4B2C-891F-B07BA3A8CAAD}"/>
    <cellStyle name="Comma 2 2 4 2 2 5 3" xfId="9680" xr:uid="{2E8363DF-93F9-4964-9DB3-4433BC040A1D}"/>
    <cellStyle name="Comma 2 2 4 2 2 5 4" xfId="3920" xr:uid="{51587DBB-4829-4FBE-AB90-D45579FEB2E7}"/>
    <cellStyle name="Comma 2 2 4 2 2 6" xfId="6080" xr:uid="{4B035C14-20A7-4BCF-B85B-2305D262C3B5}"/>
    <cellStyle name="Comma 2 2 4 2 2 7" xfId="8960" xr:uid="{908DCDA1-5B4F-4B55-87BB-D7B3D1A9AB55}"/>
    <cellStyle name="Comma 2 2 4 2 2 8" xfId="3200" xr:uid="{7F119FA5-7417-45E3-AA50-84826CEDC90F}"/>
    <cellStyle name="Comma 2 2 4 2 3" xfId="500" xr:uid="{C65D8730-CB03-4A22-AFDA-4EEDB2B4E6CE}"/>
    <cellStyle name="Comma 2 2 4 2 3 2" xfId="2660" xr:uid="{1CFD3EA5-0009-48FD-95DE-2A15D7939E23}"/>
    <cellStyle name="Comma 2 2 4 2 3 2 2" xfId="8420" xr:uid="{D2FB69A2-96FA-4AFF-A24C-EC0D79C10952}"/>
    <cellStyle name="Comma 2 2 4 2 3 2 3" xfId="11300" xr:uid="{94C3F307-F77A-4772-BF14-2A0B1AF067FC}"/>
    <cellStyle name="Comma 2 2 4 2 3 2 4" xfId="5540" xr:uid="{009634D0-35F5-421B-B247-82F074FA9682}"/>
    <cellStyle name="Comma 2 2 4 2 3 3" xfId="1940" xr:uid="{160B55DF-7067-4BA8-872E-9586FA0BD05F}"/>
    <cellStyle name="Comma 2 2 4 2 3 3 2" xfId="7700" xr:uid="{F70D18B3-DA6A-40F7-8EB9-1D90130B6A1B}"/>
    <cellStyle name="Comma 2 2 4 2 3 3 3" xfId="10580" xr:uid="{1EFC3F12-FECB-416D-973E-2A0525373016}"/>
    <cellStyle name="Comma 2 2 4 2 3 3 4" xfId="4820" xr:uid="{1BA57F5F-F7A7-463D-96E3-ECE446F8404C}"/>
    <cellStyle name="Comma 2 2 4 2 3 4" xfId="1220" xr:uid="{B77ABAE1-E46B-4393-8B73-D811F5A5F190}"/>
    <cellStyle name="Comma 2 2 4 2 3 4 2" xfId="6980" xr:uid="{456B0B1A-4637-4433-A86D-E8F44FAA935C}"/>
    <cellStyle name="Comma 2 2 4 2 3 4 3" xfId="9860" xr:uid="{C1E849B8-479D-4EE3-8732-D834362D47C1}"/>
    <cellStyle name="Comma 2 2 4 2 3 4 4" xfId="4100" xr:uid="{BAF7492A-6938-4CBB-800E-1E35E8A669F4}"/>
    <cellStyle name="Comma 2 2 4 2 3 5" xfId="6260" xr:uid="{E18E27F1-15E1-430A-A014-24E00576A8C0}"/>
    <cellStyle name="Comma 2 2 4 2 3 6" xfId="9140" xr:uid="{04340612-4AD3-426A-9487-2A458086721C}"/>
    <cellStyle name="Comma 2 2 4 2 3 7" xfId="3380" xr:uid="{67FEB61D-943B-45F1-8CF7-4DB569E055A2}"/>
    <cellStyle name="Comma 2 2 4 2 4" xfId="2300" xr:uid="{70DA8126-87BA-4DBD-A9D9-E018F55745C6}"/>
    <cellStyle name="Comma 2 2 4 2 4 2" xfId="8060" xr:uid="{C6369A50-2B92-482E-A786-ECD77A01E17F}"/>
    <cellStyle name="Comma 2 2 4 2 4 3" xfId="10940" xr:uid="{F02EC458-7976-4A1F-80A4-D0A497396004}"/>
    <cellStyle name="Comma 2 2 4 2 4 4" xfId="5180" xr:uid="{F17D5939-4E0A-4A0B-8A0F-D4D634249589}"/>
    <cellStyle name="Comma 2 2 4 2 5" xfId="1580" xr:uid="{31B8993B-3DE5-490B-94E8-410CF498E7A2}"/>
    <cellStyle name="Comma 2 2 4 2 5 2" xfId="7340" xr:uid="{EF282353-3A29-44E9-BD41-1495D5627F0F}"/>
    <cellStyle name="Comma 2 2 4 2 5 3" xfId="10220" xr:uid="{5405514B-D160-4350-9D4B-51053B754FE6}"/>
    <cellStyle name="Comma 2 2 4 2 5 4" xfId="4460" xr:uid="{3EEF7583-443A-451F-AEEE-012CF3ADC50A}"/>
    <cellStyle name="Comma 2 2 4 2 6" xfId="860" xr:uid="{55FD5F08-2D97-4AE9-9F18-46700E83BDF8}"/>
    <cellStyle name="Comma 2 2 4 2 6 2" xfId="6620" xr:uid="{D3624CEF-A445-4556-90FF-0B10284F9AFF}"/>
    <cellStyle name="Comma 2 2 4 2 6 3" xfId="9500" xr:uid="{0226DEE5-A4E2-4B91-8E7F-84597656B383}"/>
    <cellStyle name="Comma 2 2 4 2 6 4" xfId="3740" xr:uid="{2753F170-8E79-444A-935E-7578D936949A}"/>
    <cellStyle name="Comma 2 2 4 2 7" xfId="5900" xr:uid="{72A3B6D2-B55F-4575-9000-119AB5431331}"/>
    <cellStyle name="Comma 2 2 4 2 8" xfId="8780" xr:uid="{4D4FD51F-BE51-46C6-9342-E7DE00CE44BE}"/>
    <cellStyle name="Comma 2 2 4 2 9" xfId="3020" xr:uid="{7E5E0E63-8891-487B-B632-E64B4C3B2D9E}"/>
    <cellStyle name="Comma 2 2 4 3" xfId="232" xr:uid="{E3EFB408-7670-47F7-A89F-1A071F34CBA9}"/>
    <cellStyle name="Comma 2 2 4 3 2" xfId="592" xr:uid="{83FCE1E4-90E0-485E-B026-75D5983B34E2}"/>
    <cellStyle name="Comma 2 2 4 3 2 2" xfId="2752" xr:uid="{A5367DE0-2E63-43AC-85A0-A0D605D0606D}"/>
    <cellStyle name="Comma 2 2 4 3 2 2 2" xfId="8512" xr:uid="{3B865B35-4BE0-4CA0-979E-8C5EF488C38B}"/>
    <cellStyle name="Comma 2 2 4 3 2 2 3" xfId="11392" xr:uid="{2359D668-2C25-471C-9D78-39BA11030530}"/>
    <cellStyle name="Comma 2 2 4 3 2 2 4" xfId="5632" xr:uid="{37701AF0-0CC7-453A-A9E4-D1E229348041}"/>
    <cellStyle name="Comma 2 2 4 3 2 3" xfId="2032" xr:uid="{8AC2A1DC-8096-4D4C-8981-5F781145C2D3}"/>
    <cellStyle name="Comma 2 2 4 3 2 3 2" xfId="7792" xr:uid="{8647C388-1091-47B5-BAA9-2EF465FCDDF4}"/>
    <cellStyle name="Comma 2 2 4 3 2 3 3" xfId="10672" xr:uid="{34744B84-10F2-4CA8-94EF-F19197B27677}"/>
    <cellStyle name="Comma 2 2 4 3 2 3 4" xfId="4912" xr:uid="{60BAAB3B-002A-42D6-8C51-1B62B928BEC0}"/>
    <cellStyle name="Comma 2 2 4 3 2 4" xfId="1312" xr:uid="{EDEA7FB1-6901-4282-A815-030A9061563F}"/>
    <cellStyle name="Comma 2 2 4 3 2 4 2" xfId="7072" xr:uid="{7DEE22B0-6A83-4225-9AC8-608D8FE3C7DF}"/>
    <cellStyle name="Comma 2 2 4 3 2 4 3" xfId="9952" xr:uid="{6AC8A381-50AB-4ACF-86AC-64B96C0BE871}"/>
    <cellStyle name="Comma 2 2 4 3 2 4 4" xfId="4192" xr:uid="{A2367F97-0C98-4D04-BDA7-6FB88F5A9D94}"/>
    <cellStyle name="Comma 2 2 4 3 2 5" xfId="6352" xr:uid="{AADA0B7C-B7A9-46F9-9684-2BF83EC7136B}"/>
    <cellStyle name="Comma 2 2 4 3 2 6" xfId="9232" xr:uid="{DF264C70-C2F4-4874-959A-52D2921A2C42}"/>
    <cellStyle name="Comma 2 2 4 3 2 7" xfId="3472" xr:uid="{F06297BE-3CF7-4483-898F-25FEE9D2CB5A}"/>
    <cellStyle name="Comma 2 2 4 3 3" xfId="2392" xr:uid="{A4F2FD73-4C32-4B19-8925-8D8835071E62}"/>
    <cellStyle name="Comma 2 2 4 3 3 2" xfId="8152" xr:uid="{87967B8A-2F06-4913-BC10-BE5F30008DFF}"/>
    <cellStyle name="Comma 2 2 4 3 3 3" xfId="11032" xr:uid="{56AB32E9-37FB-45AB-A976-A7425126F0E0}"/>
    <cellStyle name="Comma 2 2 4 3 3 4" xfId="5272" xr:uid="{05392E4C-D958-4E75-8FA0-65EDED9B57D4}"/>
    <cellStyle name="Comma 2 2 4 3 4" xfId="1672" xr:uid="{657F019B-1808-450C-B181-B32CD9026D31}"/>
    <cellStyle name="Comma 2 2 4 3 4 2" xfId="7432" xr:uid="{52FF97B6-E985-4798-9FE4-5DDC91B24CFB}"/>
    <cellStyle name="Comma 2 2 4 3 4 3" xfId="10312" xr:uid="{6F5DCBC7-9ACA-4CED-BBA8-AB6B8824EB8E}"/>
    <cellStyle name="Comma 2 2 4 3 4 4" xfId="4552" xr:uid="{482FEF1E-FE51-40DB-90B9-5901C9D4B79D}"/>
    <cellStyle name="Comma 2 2 4 3 5" xfId="952" xr:uid="{D2111747-47F4-49ED-9821-6D0E7303BA39}"/>
    <cellStyle name="Comma 2 2 4 3 5 2" xfId="6712" xr:uid="{705765A9-F2ED-4B54-A5CC-AC82AF094DA1}"/>
    <cellStyle name="Comma 2 2 4 3 5 3" xfId="9592" xr:uid="{C2D02E7F-DE69-4970-BBC9-007AA8E8F7B9}"/>
    <cellStyle name="Comma 2 2 4 3 5 4" xfId="3832" xr:uid="{D32A6E02-921A-4CF9-95D2-E310A0EA6CA5}"/>
    <cellStyle name="Comma 2 2 4 3 6" xfId="5992" xr:uid="{4DE93BCC-011C-4CB5-BDCE-1C56AF0C26DF}"/>
    <cellStyle name="Comma 2 2 4 3 7" xfId="8872" xr:uid="{4D5B30DD-AB99-4C1F-B962-B16E1C4D5C1F}"/>
    <cellStyle name="Comma 2 2 4 3 8" xfId="3112" xr:uid="{97CDAD38-192A-4786-8833-676BA40C99A9}"/>
    <cellStyle name="Comma 2 2 4 4" xfId="412" xr:uid="{2EED5C38-BB65-454F-A3DE-BE8071AFE541}"/>
    <cellStyle name="Comma 2 2 4 4 2" xfId="2572" xr:uid="{72310CF6-0AAB-49D0-8EC5-0764275DE899}"/>
    <cellStyle name="Comma 2 2 4 4 2 2" xfId="8332" xr:uid="{97E01475-0C1B-45A1-ADD2-038F5A0D8260}"/>
    <cellStyle name="Comma 2 2 4 4 2 3" xfId="11212" xr:uid="{0591DF98-42DA-4218-9DBC-E9055628AE36}"/>
    <cellStyle name="Comma 2 2 4 4 2 4" xfId="5452" xr:uid="{A5C25230-C7E9-4974-8F7C-3ECC78A2F9CD}"/>
    <cellStyle name="Comma 2 2 4 4 3" xfId="1852" xr:uid="{B1A26666-7DC3-41F0-9707-190C7152E68B}"/>
    <cellStyle name="Comma 2 2 4 4 3 2" xfId="7612" xr:uid="{0DD3C46C-8E83-42FD-885F-1B1BAC2101FE}"/>
    <cellStyle name="Comma 2 2 4 4 3 3" xfId="10492" xr:uid="{BD099A8F-4928-46E9-8262-DFD2FA6F3681}"/>
    <cellStyle name="Comma 2 2 4 4 3 4" xfId="4732" xr:uid="{0F881F6D-7FB2-4D7F-94DC-23894FA0EC50}"/>
    <cellStyle name="Comma 2 2 4 4 4" xfId="1132" xr:uid="{605FA2AA-C931-457D-A38C-34E0F54FE9D4}"/>
    <cellStyle name="Comma 2 2 4 4 4 2" xfId="6892" xr:uid="{7C85534F-9CF3-45D8-AFAC-64F24EC6E02C}"/>
    <cellStyle name="Comma 2 2 4 4 4 3" xfId="9772" xr:uid="{017A1A89-EEF5-40FC-A802-79225B9AD6D0}"/>
    <cellStyle name="Comma 2 2 4 4 4 4" xfId="4012" xr:uid="{7DA47DC6-BFEC-4F77-B943-318B933F43CE}"/>
    <cellStyle name="Comma 2 2 4 4 5" xfId="6172" xr:uid="{B58E855B-1790-4521-9C6D-226A643DD4E8}"/>
    <cellStyle name="Comma 2 2 4 4 6" xfId="9052" xr:uid="{1154FA51-0AC6-451F-B0CD-9CFFF98BA7D5}"/>
    <cellStyle name="Comma 2 2 4 4 7" xfId="3292" xr:uid="{BB5C748E-3A69-401E-A5F5-6F9768ECB7D0}"/>
    <cellStyle name="Comma 2 2 4 5" xfId="2212" xr:uid="{7FA15D36-908B-4896-B188-E67946DDD5F2}"/>
    <cellStyle name="Comma 2 2 4 5 2" xfId="7972" xr:uid="{9E5165D1-EE78-425A-B74B-86B6CC852149}"/>
    <cellStyle name="Comma 2 2 4 5 3" xfId="10852" xr:uid="{C63A6C46-15F3-4332-88F0-C838E79657E3}"/>
    <cellStyle name="Comma 2 2 4 5 4" xfId="5092" xr:uid="{3EE11405-58BA-4DA7-BE21-C645874EFC01}"/>
    <cellStyle name="Comma 2 2 4 6" xfId="1492" xr:uid="{21E5F167-E226-4510-9ADF-258FF5154D18}"/>
    <cellStyle name="Comma 2 2 4 6 2" xfId="7252" xr:uid="{653CE7DD-E9B8-4D2E-A28B-B35D1C7F378E}"/>
    <cellStyle name="Comma 2 2 4 6 3" xfId="10132" xr:uid="{97CCC385-343A-4904-BED6-913DFE8792F3}"/>
    <cellStyle name="Comma 2 2 4 6 4" xfId="4372" xr:uid="{F605245D-7B53-46F7-9036-8154B70F3452}"/>
    <cellStyle name="Comma 2 2 4 7" xfId="772" xr:uid="{E6C39214-7FB0-4650-8926-163AE2263963}"/>
    <cellStyle name="Comma 2 2 4 7 2" xfId="6532" xr:uid="{FE14B75A-9145-4CBA-A3C9-D54A5106E2A4}"/>
    <cellStyle name="Comma 2 2 4 7 3" xfId="9412" xr:uid="{14FC057F-E236-4D90-8C42-DBC15DDA4F47}"/>
    <cellStyle name="Comma 2 2 4 7 4" xfId="3652" xr:uid="{BD02034F-0C0D-46A7-842B-9A243C0D017B}"/>
    <cellStyle name="Comma 2 2 4 8" xfId="5812" xr:uid="{4993F179-4224-4D88-88DC-3F0FA840CEE6}"/>
    <cellStyle name="Comma 2 2 4 9" xfId="8692" xr:uid="{681F9D07-81C6-4919-B92D-912B6AF64F38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2788" xr:uid="{8735B19A-FBCC-4F7C-8D8C-ED006843D254}"/>
    <cellStyle name="Comma 2 2 5 2 2 2 2" xfId="8548" xr:uid="{CFAD6665-C5F6-4F1D-A747-433F939DA542}"/>
    <cellStyle name="Comma 2 2 5 2 2 2 3" xfId="11428" xr:uid="{0B0A862B-7371-4E52-9102-CC1F860BE660}"/>
    <cellStyle name="Comma 2 2 5 2 2 2 4" xfId="5668" xr:uid="{5B1ABB7F-C189-4562-A530-F1C69C15F343}"/>
    <cellStyle name="Comma 2 2 5 2 2 3" xfId="2068" xr:uid="{24AC33BE-C429-47E2-81BF-1322864CE768}"/>
    <cellStyle name="Comma 2 2 5 2 2 3 2" xfId="7828" xr:uid="{FFF8F921-F8CB-4626-94FF-559C56262EAC}"/>
    <cellStyle name="Comma 2 2 5 2 2 3 3" xfId="10708" xr:uid="{87D1641D-16CF-445B-AA26-C7281BCABF45}"/>
    <cellStyle name="Comma 2 2 5 2 2 3 4" xfId="4948" xr:uid="{0041BE2F-C83B-4DB3-8800-F1C098CED870}"/>
    <cellStyle name="Comma 2 2 5 2 2 4" xfId="1348" xr:uid="{D149BB0A-2243-4D3A-8C79-8F03A677F47E}"/>
    <cellStyle name="Comma 2 2 5 2 2 4 2" xfId="7108" xr:uid="{2057C1BC-4E23-4C9B-ACF8-D565C6BA8121}"/>
    <cellStyle name="Comma 2 2 5 2 2 4 3" xfId="9988" xr:uid="{F860AE6F-7245-4792-9191-46F17D57907D}"/>
    <cellStyle name="Comma 2 2 5 2 2 4 4" xfId="4228" xr:uid="{C6063F85-8395-4D88-AD7A-1DC745E70ED3}"/>
    <cellStyle name="Comma 2 2 5 2 2 5" xfId="6388" xr:uid="{9D0F9241-6D64-43B8-84B4-E0017C39D905}"/>
    <cellStyle name="Comma 2 2 5 2 2 6" xfId="9268" xr:uid="{8DBFFA20-53C6-4765-80FE-A77A03DAC398}"/>
    <cellStyle name="Comma 2 2 5 2 2 7" xfId="3508" xr:uid="{E4534069-7347-4A90-A642-9F8082AED880}"/>
    <cellStyle name="Comma 2 2 5 2 3" xfId="2428" xr:uid="{93BE75EA-60DE-487D-82AF-1EE409B3674C}"/>
    <cellStyle name="Comma 2 2 5 2 3 2" xfId="8188" xr:uid="{69754EA5-7686-4448-8718-06F993C60464}"/>
    <cellStyle name="Comma 2 2 5 2 3 3" xfId="11068" xr:uid="{B62BC8BA-F87E-4B13-B564-0E82E13DC650}"/>
    <cellStyle name="Comma 2 2 5 2 3 4" xfId="5308" xr:uid="{415805E2-D9D8-480B-9EF4-CD56C3657BC7}"/>
    <cellStyle name="Comma 2 2 5 2 4" xfId="1708" xr:uid="{8861BD68-CB81-4661-A5BF-3776D8922E7D}"/>
    <cellStyle name="Comma 2 2 5 2 4 2" xfId="7468" xr:uid="{FC6C02D1-F5AD-46C2-B448-F4C52C73FB8E}"/>
    <cellStyle name="Comma 2 2 5 2 4 3" xfId="10348" xr:uid="{BD26C8A4-44B6-45A7-AD70-0C8F918D6F81}"/>
    <cellStyle name="Comma 2 2 5 2 4 4" xfId="4588" xr:uid="{0AAD3518-C3B6-4622-971E-311D9EED628F}"/>
    <cellStyle name="Comma 2 2 5 2 5" xfId="988" xr:uid="{29EF2C91-F1B4-40F8-9C30-274E05346F4A}"/>
    <cellStyle name="Comma 2 2 5 2 5 2" xfId="6748" xr:uid="{1EFCE6A8-4AAF-4127-AE99-58AC91328089}"/>
    <cellStyle name="Comma 2 2 5 2 5 3" xfId="9628" xr:uid="{97CDF49B-4650-462E-B6B0-1775F2750CD1}"/>
    <cellStyle name="Comma 2 2 5 2 5 4" xfId="3868" xr:uid="{BFABAE10-421E-46A6-8C14-649049E91783}"/>
    <cellStyle name="Comma 2 2 5 2 6" xfId="6028" xr:uid="{4C723E81-56C4-4832-B2E3-1E963DB9BE0F}"/>
    <cellStyle name="Comma 2 2 5 2 7" xfId="8908" xr:uid="{C06099F9-DB82-4225-9A62-89BFD9BD348F}"/>
    <cellStyle name="Comma 2 2 5 2 8" xfId="3148" xr:uid="{A30FFF46-348E-40EE-938D-BC3058CA6F59}"/>
    <cellStyle name="Comma 2 2 5 3" xfId="448" xr:uid="{92256722-A5FD-4D82-86E7-536D07B3557F}"/>
    <cellStyle name="Comma 2 2 5 3 2" xfId="2608" xr:uid="{FA83ADD7-80DD-462C-A677-D9A15A3745F5}"/>
    <cellStyle name="Comma 2 2 5 3 2 2" xfId="8368" xr:uid="{01D11037-CB3B-4B8C-803C-26DF783A1129}"/>
    <cellStyle name="Comma 2 2 5 3 2 3" xfId="11248" xr:uid="{68DFF1F5-D331-4DCF-B6DC-A68AB0DD9BAA}"/>
    <cellStyle name="Comma 2 2 5 3 2 4" xfId="5488" xr:uid="{B24BCE78-0B65-4E36-9957-B56A2AAC4E50}"/>
    <cellStyle name="Comma 2 2 5 3 3" xfId="1888" xr:uid="{1B07A969-6315-402B-AA81-1F62ADAF6A2A}"/>
    <cellStyle name="Comma 2 2 5 3 3 2" xfId="7648" xr:uid="{87CB128D-5BC2-4C21-BD51-CA865D3F6279}"/>
    <cellStyle name="Comma 2 2 5 3 3 3" xfId="10528" xr:uid="{6F373DF9-9EE6-439F-97E5-2962502DB777}"/>
    <cellStyle name="Comma 2 2 5 3 3 4" xfId="4768" xr:uid="{E9F9A14D-3F25-4D1A-B21B-B683C3D8585B}"/>
    <cellStyle name="Comma 2 2 5 3 4" xfId="1168" xr:uid="{5229F37B-9510-486B-92F3-DA7EF8197A43}"/>
    <cellStyle name="Comma 2 2 5 3 4 2" xfId="6928" xr:uid="{87E1EBA7-C4B3-4631-B6CF-66479F085955}"/>
    <cellStyle name="Comma 2 2 5 3 4 3" xfId="9808" xr:uid="{9020FCFE-723C-462B-A8BF-0EE19919E554}"/>
    <cellStyle name="Comma 2 2 5 3 4 4" xfId="4048" xr:uid="{7849962A-2FDD-4632-8A26-6DA0D7358217}"/>
    <cellStyle name="Comma 2 2 5 3 5" xfId="6208" xr:uid="{BEAF4E6A-BD07-4F64-B0CF-5D9F5C9DCA1F}"/>
    <cellStyle name="Comma 2 2 5 3 6" xfId="9088" xr:uid="{2AEE74B5-43AC-4F08-A26E-838A601AC972}"/>
    <cellStyle name="Comma 2 2 5 3 7" xfId="3328" xr:uid="{98F8181F-A199-435B-9A17-8D5C05D6722F}"/>
    <cellStyle name="Comma 2 2 5 4" xfId="2248" xr:uid="{B4AA0091-31F8-4A4D-8CFF-F0F549EB8994}"/>
    <cellStyle name="Comma 2 2 5 4 2" xfId="8008" xr:uid="{11E02834-6596-4C8E-8B3F-3B2CF27D6EC3}"/>
    <cellStyle name="Comma 2 2 5 4 3" xfId="10888" xr:uid="{5274B53F-88D6-42F6-A58E-6A4811E9B919}"/>
    <cellStyle name="Comma 2 2 5 4 4" xfId="5128" xr:uid="{9630C66B-56AF-483C-B6F3-9EE23C4334AB}"/>
    <cellStyle name="Comma 2 2 5 5" xfId="1528" xr:uid="{8AED0984-018E-4325-ADF9-C9DA91BB7140}"/>
    <cellStyle name="Comma 2 2 5 5 2" xfId="7288" xr:uid="{FE788691-4F05-4A2F-B1CB-4192D956849C}"/>
    <cellStyle name="Comma 2 2 5 5 3" xfId="10168" xr:uid="{21A5392C-CAC6-4500-BA39-23F1693EBDFD}"/>
    <cellStyle name="Comma 2 2 5 5 4" xfId="4408" xr:uid="{3C40BF09-F74C-49A7-82A1-1E99BCD64FC3}"/>
    <cellStyle name="Comma 2 2 5 6" xfId="808" xr:uid="{6FA534D6-9EE7-48D0-A90F-3802A429D875}"/>
    <cellStyle name="Comma 2 2 5 6 2" xfId="6568" xr:uid="{51B30505-AB66-440E-97A1-8559304AC3BD}"/>
    <cellStyle name="Comma 2 2 5 6 3" xfId="9448" xr:uid="{0E730B4D-332A-4B70-8BCD-6BD62010E879}"/>
    <cellStyle name="Comma 2 2 5 6 4" xfId="3688" xr:uid="{E5F70665-B20A-41B1-92DC-73ADC8212D41}"/>
    <cellStyle name="Comma 2 2 5 7" xfId="5848" xr:uid="{26702DEB-2F47-4ABF-9A1A-92AC0560B560}"/>
    <cellStyle name="Comma 2 2 5 8" xfId="8728" xr:uid="{1933D2F3-3C57-4DCF-826B-DB34E425C8BF}"/>
    <cellStyle name="Comma 2 2 5 9" xfId="2968" xr:uid="{49AC65AC-607B-4EC3-B29D-229CF59129C3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2808" xr:uid="{7535CBA9-3BD9-4A3A-8F54-FFC150A1AD70}"/>
    <cellStyle name="Comma 2 2 6 2 2 2 2" xfId="8568" xr:uid="{ACEF4223-04CA-4881-BA7D-1B80E09F58E4}"/>
    <cellStyle name="Comma 2 2 6 2 2 2 3" xfId="11448" xr:uid="{304AFFAC-7D18-494B-8938-2B59AAFD28A3}"/>
    <cellStyle name="Comma 2 2 6 2 2 2 4" xfId="5688" xr:uid="{DF74AF82-6D91-4D5F-ACE1-C48896E1B97F}"/>
    <cellStyle name="Comma 2 2 6 2 2 3" xfId="2088" xr:uid="{8EF707AA-F599-4383-9652-A64F6CCA73E2}"/>
    <cellStyle name="Comma 2 2 6 2 2 3 2" xfId="7848" xr:uid="{B3A39283-97AC-4368-87CE-BB2B01B357D6}"/>
    <cellStyle name="Comma 2 2 6 2 2 3 3" xfId="10728" xr:uid="{5A942872-C3C9-4648-BB63-EE803B015B62}"/>
    <cellStyle name="Comma 2 2 6 2 2 3 4" xfId="4968" xr:uid="{0CA64963-F903-4E05-85D8-F09ED5DD5AAD}"/>
    <cellStyle name="Comma 2 2 6 2 2 4" xfId="1368" xr:uid="{828EFEFE-7C2C-4AE9-8CFD-0D0B355678AE}"/>
    <cellStyle name="Comma 2 2 6 2 2 4 2" xfId="7128" xr:uid="{C315A3E4-24FF-4389-9EA5-514A56ED03D5}"/>
    <cellStyle name="Comma 2 2 6 2 2 4 3" xfId="10008" xr:uid="{95C74C57-6AE6-4F22-93EC-78DC7169DCB3}"/>
    <cellStyle name="Comma 2 2 6 2 2 4 4" xfId="4248" xr:uid="{59E0299B-4B3C-4115-B2AD-31EE603D7D07}"/>
    <cellStyle name="Comma 2 2 6 2 2 5" xfId="6408" xr:uid="{12BB23A8-E2BA-42A1-B7E3-2B237F5F05A7}"/>
    <cellStyle name="Comma 2 2 6 2 2 6" xfId="9288" xr:uid="{890BEAB8-0B40-4865-9A83-141F6D4CD907}"/>
    <cellStyle name="Comma 2 2 6 2 2 7" xfId="3528" xr:uid="{B3484973-809C-4A23-A7B6-4C8CB1D530AC}"/>
    <cellStyle name="Comma 2 2 6 2 3" xfId="2448" xr:uid="{F4DE07D8-F68A-4A92-BECB-50870BC8DAFC}"/>
    <cellStyle name="Comma 2 2 6 2 3 2" xfId="8208" xr:uid="{9AA32082-2C0E-48FB-9ADD-EEEBEDE38AFC}"/>
    <cellStyle name="Comma 2 2 6 2 3 3" xfId="11088" xr:uid="{9551B7CF-380E-4D54-9819-D7DB2BAA394F}"/>
    <cellStyle name="Comma 2 2 6 2 3 4" xfId="5328" xr:uid="{CEF97CF3-E42C-4CFC-B9DF-13B7DE6550B5}"/>
    <cellStyle name="Comma 2 2 6 2 4" xfId="1728" xr:uid="{2909DAB9-B192-4310-98E0-B1DD21580E11}"/>
    <cellStyle name="Comma 2 2 6 2 4 2" xfId="7488" xr:uid="{CD6807DA-8AD4-4B17-841F-6FE153C159BA}"/>
    <cellStyle name="Comma 2 2 6 2 4 3" xfId="10368" xr:uid="{7952E5E3-4700-468A-AE09-0150E0832257}"/>
    <cellStyle name="Comma 2 2 6 2 4 4" xfId="4608" xr:uid="{895E966C-4391-4351-8071-095B0E5420E3}"/>
    <cellStyle name="Comma 2 2 6 2 5" xfId="1008" xr:uid="{5815701D-4102-4F08-B20A-959B8C8F3805}"/>
    <cellStyle name="Comma 2 2 6 2 5 2" xfId="6768" xr:uid="{E93E838E-155E-46AF-9178-DF219A5C476C}"/>
    <cellStyle name="Comma 2 2 6 2 5 3" xfId="9648" xr:uid="{19766E33-FD61-4B9E-9C3F-012D51FF28D9}"/>
    <cellStyle name="Comma 2 2 6 2 5 4" xfId="3888" xr:uid="{2002551D-5D25-4110-A4CF-3A713A7F512F}"/>
    <cellStyle name="Comma 2 2 6 2 6" xfId="6048" xr:uid="{8E95E068-8309-4F90-9435-8BD9C4CC6695}"/>
    <cellStyle name="Comma 2 2 6 2 7" xfId="8928" xr:uid="{CA803081-8470-4F85-9592-E2526F860841}"/>
    <cellStyle name="Comma 2 2 6 2 8" xfId="3168" xr:uid="{4A28D397-C787-43EC-A2ED-4C5E7D4A0F5C}"/>
    <cellStyle name="Comma 2 2 6 3" xfId="468" xr:uid="{44D444EB-54A5-4980-AFBD-E311D55021FC}"/>
    <cellStyle name="Comma 2 2 6 3 2" xfId="2628" xr:uid="{97B74CBA-7332-41F2-82CF-A7BC8CC60046}"/>
    <cellStyle name="Comma 2 2 6 3 2 2" xfId="8388" xr:uid="{7C92686D-7E73-4190-8689-F702A7F61C7B}"/>
    <cellStyle name="Comma 2 2 6 3 2 3" xfId="11268" xr:uid="{21AE34D7-A592-465A-BAF4-C715911D071B}"/>
    <cellStyle name="Comma 2 2 6 3 2 4" xfId="5508" xr:uid="{FE15162C-004B-4724-9CA3-7982447B1BE3}"/>
    <cellStyle name="Comma 2 2 6 3 3" xfId="1908" xr:uid="{DA1F5EDF-0AD8-4F46-84A8-D2E164FCC583}"/>
    <cellStyle name="Comma 2 2 6 3 3 2" xfId="7668" xr:uid="{240ED063-AB9C-4D05-B4A5-1C0FAE67E608}"/>
    <cellStyle name="Comma 2 2 6 3 3 3" xfId="10548" xr:uid="{7492102D-B8B9-47DD-A54E-89860758C440}"/>
    <cellStyle name="Comma 2 2 6 3 3 4" xfId="4788" xr:uid="{478C2CEC-58E4-49F2-A281-F4D2B2A368BA}"/>
    <cellStyle name="Comma 2 2 6 3 4" xfId="1188" xr:uid="{743E7C0E-F772-4C7A-9B7B-DF721151FC3F}"/>
    <cellStyle name="Comma 2 2 6 3 4 2" xfId="6948" xr:uid="{4DE5A3A9-973F-42D9-837F-661F08C5D42B}"/>
    <cellStyle name="Comma 2 2 6 3 4 3" xfId="9828" xr:uid="{F70DA6C4-9057-468F-A925-190EA3289377}"/>
    <cellStyle name="Comma 2 2 6 3 4 4" xfId="4068" xr:uid="{67B3615D-297B-4E8F-852C-54D28EC2CFD0}"/>
    <cellStyle name="Comma 2 2 6 3 5" xfId="6228" xr:uid="{D2A3B35C-966A-4A40-A0CC-FA914DE91228}"/>
    <cellStyle name="Comma 2 2 6 3 6" xfId="9108" xr:uid="{FE1308DD-5534-4649-A3A3-AF9C73C3A3B7}"/>
    <cellStyle name="Comma 2 2 6 3 7" xfId="3348" xr:uid="{26F7B659-7D5F-4833-BB6E-9AF376462EC6}"/>
    <cellStyle name="Comma 2 2 6 4" xfId="2268" xr:uid="{25C58FEF-3566-4EA5-B4CC-781516A84FC9}"/>
    <cellStyle name="Comma 2 2 6 4 2" xfId="8028" xr:uid="{50EBEBA0-356B-43A8-96F7-4A32DABFC2F9}"/>
    <cellStyle name="Comma 2 2 6 4 3" xfId="10908" xr:uid="{13B5C8C7-97FE-4CE5-BCFF-17EB63318E79}"/>
    <cellStyle name="Comma 2 2 6 4 4" xfId="5148" xr:uid="{1E48D1DA-502A-4289-943B-9F862BFA6C45}"/>
    <cellStyle name="Comma 2 2 6 5" xfId="1548" xr:uid="{9CE3C6DC-AC10-4741-9F65-0AA7ED78C079}"/>
    <cellStyle name="Comma 2 2 6 5 2" xfId="7308" xr:uid="{0170CFC9-ABA1-4B70-88E7-57AD8086BCC0}"/>
    <cellStyle name="Comma 2 2 6 5 3" xfId="10188" xr:uid="{B9FCA40D-C511-4BF7-A0D8-C8AD0C9CBDCA}"/>
    <cellStyle name="Comma 2 2 6 5 4" xfId="4428" xr:uid="{C754EBFB-8DFF-433F-9D28-B1B42D4C4931}"/>
    <cellStyle name="Comma 2 2 6 6" xfId="828" xr:uid="{9B47A251-B53E-44C2-BF00-98800447B60B}"/>
    <cellStyle name="Comma 2 2 6 6 2" xfId="6588" xr:uid="{61098687-45CF-4C64-9FCE-B0E493C27016}"/>
    <cellStyle name="Comma 2 2 6 6 3" xfId="9468" xr:uid="{3E14A1CD-0EB3-478D-A201-F3033103E497}"/>
    <cellStyle name="Comma 2 2 6 6 4" xfId="3708" xr:uid="{2E2CB04D-3B80-4F52-A649-F91502322E33}"/>
    <cellStyle name="Comma 2 2 6 7" xfId="5868" xr:uid="{0F55C626-1D48-4EE8-8A27-46D50F727D27}"/>
    <cellStyle name="Comma 2 2 6 8" xfId="8748" xr:uid="{A7A070AA-CD59-465E-BE41-3DE9AC41D557}"/>
    <cellStyle name="Comma 2 2 6 9" xfId="2988" xr:uid="{AF5E6ECA-EC10-4384-9962-217340108643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2860" xr:uid="{D960A1CF-FDCC-4765-843D-EC68B38A8CCA}"/>
    <cellStyle name="Comma 2 2 7 2 2 2 2" xfId="8620" xr:uid="{55D3AE00-A6EC-4717-95CF-39CF597D2254}"/>
    <cellStyle name="Comma 2 2 7 2 2 2 3" xfId="11500" xr:uid="{3551985B-7895-4A28-A43D-93927621EB06}"/>
    <cellStyle name="Comma 2 2 7 2 2 2 4" xfId="5740" xr:uid="{C4435550-6D39-4D48-A08D-AE87270C795F}"/>
    <cellStyle name="Comma 2 2 7 2 2 3" xfId="2140" xr:uid="{CFD14867-BA77-4D1D-8B95-D9902294DE3F}"/>
    <cellStyle name="Comma 2 2 7 2 2 3 2" xfId="7900" xr:uid="{97BB6CE8-C2C9-419E-A8DF-F5056957B5B3}"/>
    <cellStyle name="Comma 2 2 7 2 2 3 3" xfId="10780" xr:uid="{869E3C01-2D46-45D3-9F61-37AC3DDB7165}"/>
    <cellStyle name="Comma 2 2 7 2 2 3 4" xfId="5020" xr:uid="{D4281C8E-2107-4150-98FA-22C0C1479EED}"/>
    <cellStyle name="Comma 2 2 7 2 2 4" xfId="1420" xr:uid="{A7962F85-D55B-4C27-891D-81513177A8A3}"/>
    <cellStyle name="Comma 2 2 7 2 2 4 2" xfId="7180" xr:uid="{681289FA-85F6-490F-9085-0BF788252E6D}"/>
    <cellStyle name="Comma 2 2 7 2 2 4 3" xfId="10060" xr:uid="{D118C013-F023-4DFB-B6D4-7B87B1F928AC}"/>
    <cellStyle name="Comma 2 2 7 2 2 4 4" xfId="4300" xr:uid="{5A9CD570-055A-476C-9CA1-6138EC80F9F4}"/>
    <cellStyle name="Comma 2 2 7 2 2 5" xfId="6460" xr:uid="{337E855D-F925-4F01-B2CE-31811729EE94}"/>
    <cellStyle name="Comma 2 2 7 2 2 6" xfId="9340" xr:uid="{7EDA4C1A-48A1-4D21-AE58-8F5DC148E2EB}"/>
    <cellStyle name="Comma 2 2 7 2 2 7" xfId="3580" xr:uid="{0CEEE7E5-E5CA-4E2B-97FE-6CB254CE5319}"/>
    <cellStyle name="Comma 2 2 7 2 3" xfId="2500" xr:uid="{8DBC1CA0-1208-4DD3-A471-6D7721DFEE9A}"/>
    <cellStyle name="Comma 2 2 7 2 3 2" xfId="8260" xr:uid="{8ACE9885-746E-4AAA-AB51-C94F5E868C04}"/>
    <cellStyle name="Comma 2 2 7 2 3 3" xfId="11140" xr:uid="{16A51849-B094-4C4E-9276-0CEA02A02F38}"/>
    <cellStyle name="Comma 2 2 7 2 3 4" xfId="5380" xr:uid="{0486458E-FEBC-4445-96EB-D0D1BDCA2AAB}"/>
    <cellStyle name="Comma 2 2 7 2 4" xfId="1780" xr:uid="{F736437C-3330-4EAE-94CD-8761F59488A4}"/>
    <cellStyle name="Comma 2 2 7 2 4 2" xfId="7540" xr:uid="{3A19AE81-971E-4E45-8594-B43FB889AF38}"/>
    <cellStyle name="Comma 2 2 7 2 4 3" xfId="10420" xr:uid="{EE657F05-F622-488D-8F5B-D739122F3EBD}"/>
    <cellStyle name="Comma 2 2 7 2 4 4" xfId="4660" xr:uid="{F4514073-8088-43E7-BD70-914E53C5E181}"/>
    <cellStyle name="Comma 2 2 7 2 5" xfId="1060" xr:uid="{7F089C18-2078-4A95-8C67-3E21E78AAA3E}"/>
    <cellStyle name="Comma 2 2 7 2 5 2" xfId="6820" xr:uid="{031376EB-589D-499A-931C-A59723547EBC}"/>
    <cellStyle name="Comma 2 2 7 2 5 3" xfId="9700" xr:uid="{8F63EDBB-8851-47B5-B597-F4A1A255DAC6}"/>
    <cellStyle name="Comma 2 2 7 2 5 4" xfId="3940" xr:uid="{ECEECB5E-3752-4BAA-9B81-B14A20167896}"/>
    <cellStyle name="Comma 2 2 7 2 6" xfId="6100" xr:uid="{43C6F03A-5981-4CD2-A288-D1505C4FEE82}"/>
    <cellStyle name="Comma 2 2 7 2 7" xfId="8980" xr:uid="{7B31548E-F35E-4B05-9D0E-8CCFCBF65014}"/>
    <cellStyle name="Comma 2 2 7 2 8" xfId="3220" xr:uid="{61E1AB93-06DA-4DAD-BF5A-A728844FE166}"/>
    <cellStyle name="Comma 2 2 7 3" xfId="520" xr:uid="{732139E0-DDA1-4624-8D5B-EA6A37328D6A}"/>
    <cellStyle name="Comma 2 2 7 3 2" xfId="2680" xr:uid="{AFDE0691-F4FE-4BAB-8506-DD544DBB3F59}"/>
    <cellStyle name="Comma 2 2 7 3 2 2" xfId="8440" xr:uid="{B10C81D0-3E0E-4CA2-86CB-A71B8985A7FA}"/>
    <cellStyle name="Comma 2 2 7 3 2 3" xfId="11320" xr:uid="{38C56FEC-FC5D-4AE9-8061-3ADB6F69DE88}"/>
    <cellStyle name="Comma 2 2 7 3 2 4" xfId="5560" xr:uid="{E99DFA1F-B57A-454F-93DF-A3593E2C4D97}"/>
    <cellStyle name="Comma 2 2 7 3 3" xfId="1960" xr:uid="{6F48ABF0-8693-4D4A-A717-569A6FF9769E}"/>
    <cellStyle name="Comma 2 2 7 3 3 2" xfId="7720" xr:uid="{F177513A-5D12-4DF2-980F-772E9FB00DDD}"/>
    <cellStyle name="Comma 2 2 7 3 3 3" xfId="10600" xr:uid="{E38C3D9E-7E47-453C-BF25-64904F92AD6C}"/>
    <cellStyle name="Comma 2 2 7 3 3 4" xfId="4840" xr:uid="{B67268CA-2B07-4F41-84F9-0D3399D42871}"/>
    <cellStyle name="Comma 2 2 7 3 4" xfId="1240" xr:uid="{C75A40E1-737C-468C-8542-4FFECAB78269}"/>
    <cellStyle name="Comma 2 2 7 3 4 2" xfId="7000" xr:uid="{2EDB1059-3B88-4D77-B74F-56F3131C7165}"/>
    <cellStyle name="Comma 2 2 7 3 4 3" xfId="9880" xr:uid="{A0345761-2A19-49E7-9982-E0D04BD43CD1}"/>
    <cellStyle name="Comma 2 2 7 3 4 4" xfId="4120" xr:uid="{FEB41EB3-D261-4C31-B910-2CB3064A6140}"/>
    <cellStyle name="Comma 2 2 7 3 5" xfId="6280" xr:uid="{73914A93-28D4-4F29-A313-0E5487131011}"/>
    <cellStyle name="Comma 2 2 7 3 6" xfId="9160" xr:uid="{F833A827-93B1-41C7-8E6B-0F6FE5C3565C}"/>
    <cellStyle name="Comma 2 2 7 3 7" xfId="3400" xr:uid="{5187E566-A635-4565-A55F-C6F8D927337B}"/>
    <cellStyle name="Comma 2 2 7 4" xfId="2320" xr:uid="{B887DF34-073E-4682-AD72-72045F61F689}"/>
    <cellStyle name="Comma 2 2 7 4 2" xfId="8080" xr:uid="{B31A302E-0CE9-4965-949B-391E2EDD34BD}"/>
    <cellStyle name="Comma 2 2 7 4 3" xfId="10960" xr:uid="{3D97E81E-5A7E-4CCC-BC3E-D6BF4A67F6C8}"/>
    <cellStyle name="Comma 2 2 7 4 4" xfId="5200" xr:uid="{AC2E35D1-2D63-4DF1-9F04-5C86BBE9C532}"/>
    <cellStyle name="Comma 2 2 7 5" xfId="1600" xr:uid="{B57A4180-8700-4D69-A055-6B01794F948C}"/>
    <cellStyle name="Comma 2 2 7 5 2" xfId="7360" xr:uid="{BD870744-44E0-470B-9741-3F8C6993D639}"/>
    <cellStyle name="Comma 2 2 7 5 3" xfId="10240" xr:uid="{72BD7E85-1F22-45A4-881A-CE4AF4DECFC2}"/>
    <cellStyle name="Comma 2 2 7 5 4" xfId="4480" xr:uid="{8053CFE2-FF32-49D4-B63B-D933C86957EC}"/>
    <cellStyle name="Comma 2 2 7 6" xfId="880" xr:uid="{3C807019-D4BC-4E68-A92E-82880DC1FD68}"/>
    <cellStyle name="Comma 2 2 7 6 2" xfId="6640" xr:uid="{168E5EAD-B307-4877-970E-4EE399CB1B79}"/>
    <cellStyle name="Comma 2 2 7 6 3" xfId="9520" xr:uid="{10D78C88-8FAD-4581-8814-6FB62DE35EEF}"/>
    <cellStyle name="Comma 2 2 7 6 4" xfId="3760" xr:uid="{E48E80EA-237A-4D5D-9A5E-9B2551A764A0}"/>
    <cellStyle name="Comma 2 2 7 7" xfId="5920" xr:uid="{390A5C58-A207-4388-8358-C093371A095E}"/>
    <cellStyle name="Comma 2 2 7 8" xfId="8800" xr:uid="{84D7D31C-6E43-490B-B6EE-7AF7B6E8FEF2}"/>
    <cellStyle name="Comma 2 2 7 9" xfId="3040" xr:uid="{973FAB11-8427-4139-8939-251890BB718C}"/>
    <cellStyle name="Comma 2 2 8" xfId="196" xr:uid="{1506FF1E-A520-45F3-A284-611643341172}"/>
    <cellStyle name="Comma 2 2 8 2" xfId="556" xr:uid="{32624D19-DBA5-48F6-AE88-FC71A7E7A333}"/>
    <cellStyle name="Comma 2 2 8 2 2" xfId="2716" xr:uid="{0D11EFDA-0086-4578-BBCE-896C1AF79DE1}"/>
    <cellStyle name="Comma 2 2 8 2 2 2" xfId="8476" xr:uid="{20F583CB-4666-4F1E-8D74-BDEB8D7FD27D}"/>
    <cellStyle name="Comma 2 2 8 2 2 3" xfId="11356" xr:uid="{6339CEC1-8177-43E4-B80C-8D7C6669EF4E}"/>
    <cellStyle name="Comma 2 2 8 2 2 4" xfId="5596" xr:uid="{20CE8C74-F424-4FCC-953B-5B04D2367DAD}"/>
    <cellStyle name="Comma 2 2 8 2 3" xfId="1996" xr:uid="{B8063CAE-ACAD-45F6-83E3-FA3AE290D594}"/>
    <cellStyle name="Comma 2 2 8 2 3 2" xfId="7756" xr:uid="{F02F3471-9831-4732-A3F9-9F78894DB9DC}"/>
    <cellStyle name="Comma 2 2 8 2 3 3" xfId="10636" xr:uid="{EDFB314C-01EC-4C60-8B40-F31B6A841294}"/>
    <cellStyle name="Comma 2 2 8 2 3 4" xfId="4876" xr:uid="{0C337560-522E-425F-800A-42E1EE6D6003}"/>
    <cellStyle name="Comma 2 2 8 2 4" xfId="1276" xr:uid="{592BD8A0-481F-430D-87CF-FA9DA242871F}"/>
    <cellStyle name="Comma 2 2 8 2 4 2" xfId="7036" xr:uid="{840D8D5B-C790-4F80-81D9-7BBA5EEB62D3}"/>
    <cellStyle name="Comma 2 2 8 2 4 3" xfId="9916" xr:uid="{F0F95E0E-1440-4A81-8306-DADCF21B5423}"/>
    <cellStyle name="Comma 2 2 8 2 4 4" xfId="4156" xr:uid="{BD7A6581-9076-42A2-828A-9C11492FF5C2}"/>
    <cellStyle name="Comma 2 2 8 2 5" xfId="6316" xr:uid="{8E98B162-3E80-4FEE-9761-0D69647CB02A}"/>
    <cellStyle name="Comma 2 2 8 2 6" xfId="9196" xr:uid="{54FF0B24-E7B6-4A5A-ACC6-CFD1C5069F11}"/>
    <cellStyle name="Comma 2 2 8 2 7" xfId="3436" xr:uid="{5E50BF3F-1CB8-47C9-B4A1-18AE21326D04}"/>
    <cellStyle name="Comma 2 2 8 3" xfId="2356" xr:uid="{C9608C58-FAD6-4D08-9F45-7D6B7459953C}"/>
    <cellStyle name="Comma 2 2 8 3 2" xfId="8116" xr:uid="{B253FE82-AC71-49AD-BFAF-4F53A24AAB2A}"/>
    <cellStyle name="Comma 2 2 8 3 3" xfId="10996" xr:uid="{81625269-82CC-4F32-9CFE-BAE41CCBD412}"/>
    <cellStyle name="Comma 2 2 8 3 4" xfId="5236" xr:uid="{D9ACE049-B800-487B-9455-F33AAC5CF392}"/>
    <cellStyle name="Comma 2 2 8 4" xfId="1636" xr:uid="{08AD59EC-A570-4263-B468-E41717D64DE6}"/>
    <cellStyle name="Comma 2 2 8 4 2" xfId="7396" xr:uid="{83C1ECF6-669D-49DF-8F54-78197A545B51}"/>
    <cellStyle name="Comma 2 2 8 4 3" xfId="10276" xr:uid="{CB440AEA-D40A-4EF3-8709-F68E1FA8ADF7}"/>
    <cellStyle name="Comma 2 2 8 4 4" xfId="4516" xr:uid="{1F3F7377-2FC3-474A-B1BB-13E5CE8FE0FC}"/>
    <cellStyle name="Comma 2 2 8 5" xfId="916" xr:uid="{D41D2023-9158-441F-8477-1381DA373E77}"/>
    <cellStyle name="Comma 2 2 8 5 2" xfId="6676" xr:uid="{B0693622-6354-49E2-8A49-BB42859694B1}"/>
    <cellStyle name="Comma 2 2 8 5 3" xfId="9556" xr:uid="{F05FBAB0-1041-489A-BF60-383E6AAE2079}"/>
    <cellStyle name="Comma 2 2 8 5 4" xfId="3796" xr:uid="{BB510833-6588-4B81-9F30-512A262B0777}"/>
    <cellStyle name="Comma 2 2 8 6" xfId="5956" xr:uid="{F28D67D2-FD02-4C8D-972E-1E3EBF8D7DCB}"/>
    <cellStyle name="Comma 2 2 8 7" xfId="8836" xr:uid="{5FC360FF-24C1-486A-8C35-E7D4DF5E10CE}"/>
    <cellStyle name="Comma 2 2 8 8" xfId="3076" xr:uid="{58DEF1D0-EE09-4FD1-B29F-F60768D6CE0B}"/>
    <cellStyle name="Comma 2 2 9" xfId="376" xr:uid="{3C82EE51-62B9-4432-BF1E-767FECBAE802}"/>
    <cellStyle name="Comma 2 2 9 2" xfId="2536" xr:uid="{89A087AD-AB23-449E-B700-DF31024B8410}"/>
    <cellStyle name="Comma 2 2 9 2 2" xfId="8296" xr:uid="{924D1BB8-BCA4-457F-A9C8-D680BEE4C2B9}"/>
    <cellStyle name="Comma 2 2 9 2 3" xfId="11176" xr:uid="{1EDF447D-0722-43E8-A623-43556F87EA1E}"/>
    <cellStyle name="Comma 2 2 9 2 4" xfId="5416" xr:uid="{C5E5307E-70F6-42ED-A50F-1B6B7C612637}"/>
    <cellStyle name="Comma 2 2 9 3" xfId="1816" xr:uid="{4C2BB895-8FD7-4089-A3BF-BB66895EBC5F}"/>
    <cellStyle name="Comma 2 2 9 3 2" xfId="7576" xr:uid="{9D992083-0BCD-4CAD-9CF0-B3491D767C20}"/>
    <cellStyle name="Comma 2 2 9 3 3" xfId="10456" xr:uid="{5097549B-0B7C-4A1A-A2B0-FD2AFCD4A6B7}"/>
    <cellStyle name="Comma 2 2 9 3 4" xfId="4696" xr:uid="{8C6F36C1-4167-46CC-9743-C8FA06A2D9ED}"/>
    <cellStyle name="Comma 2 2 9 4" xfId="1096" xr:uid="{D70D9C80-7262-4EB7-87FE-FED2016C3F32}"/>
    <cellStyle name="Comma 2 2 9 4 2" xfId="6856" xr:uid="{7E9DC753-5494-4011-A2A6-6079A8B8C001}"/>
    <cellStyle name="Comma 2 2 9 4 3" xfId="9736" xr:uid="{6D6354F7-9E86-428B-98C3-AB463A064852}"/>
    <cellStyle name="Comma 2 2 9 4 4" xfId="3976" xr:uid="{74791F9A-9315-470F-B7C5-B0FF2EA13079}"/>
    <cellStyle name="Comma 2 2 9 5" xfId="6136" xr:uid="{10D05254-9BC7-48AC-842D-0990E0A97D45}"/>
    <cellStyle name="Comma 2 2 9 6" xfId="9016" xr:uid="{10A5F6FD-EB2D-4908-AC97-5C9222809B2A}"/>
    <cellStyle name="Comma 2 2 9 7" xfId="3256" xr:uid="{BC9329C0-CE20-4D17-95D1-13DC0EBF2BB6}"/>
    <cellStyle name="Comma 2 3" xfId="21" xr:uid="{2B73C534-1BB1-4DD4-BD3D-B0F642CA9DD0}"/>
    <cellStyle name="Comma 2 3 10" xfId="1462" xr:uid="{4F6739BF-A89E-40A6-B1A6-D6023B8A8213}"/>
    <cellStyle name="Comma 2 3 10 2" xfId="7222" xr:uid="{5574062C-56D8-465F-90C7-983A847D0B99}"/>
    <cellStyle name="Comma 2 3 10 3" xfId="10102" xr:uid="{5DE381F3-29BB-46B7-80AF-8D5015CB6D2A}"/>
    <cellStyle name="Comma 2 3 10 4" xfId="4342" xr:uid="{FC07632C-6653-4251-B3F7-00BCDC812D8D}"/>
    <cellStyle name="Comma 2 3 11" xfId="742" xr:uid="{C8619FE2-3768-44FF-A900-3CF1EE72121E}"/>
    <cellStyle name="Comma 2 3 11 2" xfId="6502" xr:uid="{278C26C6-03DC-4342-9BCD-BA2A008F9974}"/>
    <cellStyle name="Comma 2 3 11 3" xfId="9382" xr:uid="{831BCF4F-9734-4DA3-B9C4-8241674C62A9}"/>
    <cellStyle name="Comma 2 3 11 4" xfId="3622" xr:uid="{46D7EAF2-C6D0-4703-AC24-B114C48C8E22}"/>
    <cellStyle name="Comma 2 3 12" xfId="5782" xr:uid="{2F7D1781-0BC1-4856-8DD8-775857B27136}"/>
    <cellStyle name="Comma 2 3 13" xfId="8662" xr:uid="{A1951C3D-C623-4EEF-8C09-0FE91A849EC4}"/>
    <cellStyle name="Comma 2 3 14" xfId="2902" xr:uid="{B4FD9ACC-4C6F-491A-940A-ED6ECB1F1B5C}"/>
    <cellStyle name="Comma 2 3 2" xfId="38" xr:uid="{9E0642C8-5EEF-4B68-83D4-115EFA6D98B6}"/>
    <cellStyle name="Comma 2 3 2 10" xfId="5798" xr:uid="{5CEA547C-A4BC-42A0-8CA6-37F08451A0CA}"/>
    <cellStyle name="Comma 2 3 2 11" xfId="8678" xr:uid="{14D98B1C-C954-4F8C-8F4F-88AB01800153}"/>
    <cellStyle name="Comma 2 3 2 12" xfId="2918" xr:uid="{360A1D31-1B01-4FF2-9C93-FC17841A8A55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2774" xr:uid="{8FF988F8-9702-4D63-A4FD-E32A7C678C1C}"/>
    <cellStyle name="Comma 2 3 2 2 2 2 2 2" xfId="8534" xr:uid="{DE288845-88EA-4D47-8C38-831CB0146EFA}"/>
    <cellStyle name="Comma 2 3 2 2 2 2 2 3" xfId="11414" xr:uid="{CE8CDCF1-0EA2-4D74-8D41-CA3DE77EA3FB}"/>
    <cellStyle name="Comma 2 3 2 2 2 2 2 4" xfId="5654" xr:uid="{34D9951E-0329-494B-91B8-8A7C2373AAF6}"/>
    <cellStyle name="Comma 2 3 2 2 2 2 3" xfId="2054" xr:uid="{DB2B6E9D-807D-40A8-BD8E-64B1FF3B3806}"/>
    <cellStyle name="Comma 2 3 2 2 2 2 3 2" xfId="7814" xr:uid="{CC0D2B36-E595-498D-B727-823057A078E3}"/>
    <cellStyle name="Comma 2 3 2 2 2 2 3 3" xfId="10694" xr:uid="{98B38F3C-607E-4BE4-90F2-55D0A700C31B}"/>
    <cellStyle name="Comma 2 3 2 2 2 2 3 4" xfId="4934" xr:uid="{8DEEDC6D-A5BF-4F64-B48E-72D4EE27ED83}"/>
    <cellStyle name="Comma 2 3 2 2 2 2 4" xfId="1334" xr:uid="{16D66749-4460-4F84-9D4A-B1C651521FAA}"/>
    <cellStyle name="Comma 2 3 2 2 2 2 4 2" xfId="7094" xr:uid="{D3F183FE-4E0C-4ADC-8FF1-F497E66109D3}"/>
    <cellStyle name="Comma 2 3 2 2 2 2 4 3" xfId="9974" xr:uid="{CE0C7B63-6FBD-4C98-A302-B6813187BA5A}"/>
    <cellStyle name="Comma 2 3 2 2 2 2 4 4" xfId="4214" xr:uid="{7A5F68E8-FE81-4BB5-8CA3-3219A91A6681}"/>
    <cellStyle name="Comma 2 3 2 2 2 2 5" xfId="6374" xr:uid="{CA2479A7-3556-462B-AA8F-195D8F48F915}"/>
    <cellStyle name="Comma 2 3 2 2 2 2 6" xfId="9254" xr:uid="{DE7EA309-EC5B-4905-8B47-ECB6B01EF257}"/>
    <cellStyle name="Comma 2 3 2 2 2 2 7" xfId="3494" xr:uid="{AA9B51F2-47A3-42D2-94AB-49849949CCBC}"/>
    <cellStyle name="Comma 2 3 2 2 2 3" xfId="2414" xr:uid="{CEB569F8-F4A1-4FAC-B995-1D0DB20614DD}"/>
    <cellStyle name="Comma 2 3 2 2 2 3 2" xfId="8174" xr:uid="{AF31C53F-195A-4EED-988E-79229592AA75}"/>
    <cellStyle name="Comma 2 3 2 2 2 3 3" xfId="11054" xr:uid="{B55B44A0-BC2F-47C7-8723-35257DC88DD4}"/>
    <cellStyle name="Comma 2 3 2 2 2 3 4" xfId="5294" xr:uid="{DCFEADBC-AB4F-4A8A-A749-0F28B374CE4D}"/>
    <cellStyle name="Comma 2 3 2 2 2 4" xfId="1694" xr:uid="{0AF17F6B-4626-463E-949E-86C5624EA2D9}"/>
    <cellStyle name="Comma 2 3 2 2 2 4 2" xfId="7454" xr:uid="{359B13D0-A346-4879-A3C4-08976C8127A5}"/>
    <cellStyle name="Comma 2 3 2 2 2 4 3" xfId="10334" xr:uid="{C47D7433-D27E-47F7-A745-CF1D8AC13D22}"/>
    <cellStyle name="Comma 2 3 2 2 2 4 4" xfId="4574" xr:uid="{F3B0BA82-E312-4926-88B2-3DE8DB7A67A6}"/>
    <cellStyle name="Comma 2 3 2 2 2 5" xfId="974" xr:uid="{C695F4F1-AE1F-487B-8E0C-1672B63F8DF8}"/>
    <cellStyle name="Comma 2 3 2 2 2 5 2" xfId="6734" xr:uid="{EB2C7A97-7B68-4653-A3F2-6B026F8F17A1}"/>
    <cellStyle name="Comma 2 3 2 2 2 5 3" xfId="9614" xr:uid="{D1E22AC2-AFA9-41F1-AD43-8418BF128FC6}"/>
    <cellStyle name="Comma 2 3 2 2 2 5 4" xfId="3854" xr:uid="{20F30F48-F0A4-4BB0-99F0-006AF14D4518}"/>
    <cellStyle name="Comma 2 3 2 2 2 6" xfId="6014" xr:uid="{454A18B7-7C21-4F77-8638-2E7BEF3A4E19}"/>
    <cellStyle name="Comma 2 3 2 2 2 7" xfId="8894" xr:uid="{9FD66289-48E8-4971-8C7F-95A1E7C962CA}"/>
    <cellStyle name="Comma 2 3 2 2 2 8" xfId="3134" xr:uid="{1D155B35-597E-4163-9AE0-7461FBDF633B}"/>
    <cellStyle name="Comma 2 3 2 2 3" xfId="434" xr:uid="{85A20D32-D19D-45D4-89B7-93915C6432E5}"/>
    <cellStyle name="Comma 2 3 2 2 3 2" xfId="2594" xr:uid="{1D1A739A-7D16-453A-ADE2-4C75CDD10B96}"/>
    <cellStyle name="Comma 2 3 2 2 3 2 2" xfId="8354" xr:uid="{26DEC1E2-1EC2-4A76-B919-78B64A690B03}"/>
    <cellStyle name="Comma 2 3 2 2 3 2 3" xfId="11234" xr:uid="{E7A9C6F9-1CB1-4F5D-9D83-1A6D9F3456BB}"/>
    <cellStyle name="Comma 2 3 2 2 3 2 4" xfId="5474" xr:uid="{9A6E5406-0301-4BBF-BD44-9C93AC65C235}"/>
    <cellStyle name="Comma 2 3 2 2 3 3" xfId="1874" xr:uid="{FC717B1F-8C73-4D4D-8BFC-8436A2689DB1}"/>
    <cellStyle name="Comma 2 3 2 2 3 3 2" xfId="7634" xr:uid="{FFFEEF12-F7EA-4777-AB91-9ECE649A43AC}"/>
    <cellStyle name="Comma 2 3 2 2 3 3 3" xfId="10514" xr:uid="{9385ADC8-559D-4173-ABAF-9091DAAD2825}"/>
    <cellStyle name="Comma 2 3 2 2 3 3 4" xfId="4754" xr:uid="{48CCAB60-2D46-4E52-8823-AF37ECDC1A9C}"/>
    <cellStyle name="Comma 2 3 2 2 3 4" xfId="1154" xr:uid="{C5640B11-B2CF-4104-9D66-63738B5540D5}"/>
    <cellStyle name="Comma 2 3 2 2 3 4 2" xfId="6914" xr:uid="{10799985-0039-480A-A9DD-3C2D6535CB18}"/>
    <cellStyle name="Comma 2 3 2 2 3 4 3" xfId="9794" xr:uid="{A7D92C3A-BEE9-49E6-946A-40DE523535D0}"/>
    <cellStyle name="Comma 2 3 2 2 3 4 4" xfId="4034" xr:uid="{6822A1BC-57AE-46E9-9EC7-0A773D167901}"/>
    <cellStyle name="Comma 2 3 2 2 3 5" xfId="6194" xr:uid="{505CE0E0-0ECF-4688-B7FC-78FA852DD86D}"/>
    <cellStyle name="Comma 2 3 2 2 3 6" xfId="9074" xr:uid="{F79C44E8-44B1-4655-BA12-45612C6B420E}"/>
    <cellStyle name="Comma 2 3 2 2 3 7" xfId="3314" xr:uid="{549E4AFE-9C2E-4654-8406-391D06371ECD}"/>
    <cellStyle name="Comma 2 3 2 2 4" xfId="2234" xr:uid="{1A7183FF-BD71-4512-94E3-608DAD071F42}"/>
    <cellStyle name="Comma 2 3 2 2 4 2" xfId="7994" xr:uid="{A9B44D7A-6659-4240-8EA2-F0E80ABBBB8F}"/>
    <cellStyle name="Comma 2 3 2 2 4 3" xfId="10874" xr:uid="{1A2A36F6-1E2D-4045-B815-CE7F2B6FD2C9}"/>
    <cellStyle name="Comma 2 3 2 2 4 4" xfId="5114" xr:uid="{AA9183FF-3838-48A5-AE4A-8072F9B98102}"/>
    <cellStyle name="Comma 2 3 2 2 5" xfId="1514" xr:uid="{21C80E00-2FB5-4216-9037-7AD061D9500A}"/>
    <cellStyle name="Comma 2 3 2 2 5 2" xfId="7274" xr:uid="{B2468982-B3B3-4251-94D5-81F25719FD36}"/>
    <cellStyle name="Comma 2 3 2 2 5 3" xfId="10154" xr:uid="{50BF08C6-5EEE-48BD-B5D6-EFBD7BCCDDA0}"/>
    <cellStyle name="Comma 2 3 2 2 5 4" xfId="4394" xr:uid="{AED58888-C90C-424A-9F11-84BAC679F845}"/>
    <cellStyle name="Comma 2 3 2 2 6" xfId="794" xr:uid="{4CDD17D7-1DDE-4AEB-A1CA-9C82EE221F22}"/>
    <cellStyle name="Comma 2 3 2 2 6 2" xfId="6554" xr:uid="{76C149FE-FB09-4AD5-97F9-C2B197681B88}"/>
    <cellStyle name="Comma 2 3 2 2 6 3" xfId="9434" xr:uid="{2CF68E30-496C-4067-99DC-E9C3139B2480}"/>
    <cellStyle name="Comma 2 3 2 2 6 4" xfId="3674" xr:uid="{DCFCC2EB-B39D-4A0D-AA7A-8C0F703BABC1}"/>
    <cellStyle name="Comma 2 3 2 2 7" xfId="5834" xr:uid="{6AED023E-21CB-4473-917A-CEBAFDCBD2C5}"/>
    <cellStyle name="Comma 2 3 2 2 8" xfId="8714" xr:uid="{0709A814-B0E8-46F7-8097-2CF23125FADB}"/>
    <cellStyle name="Comma 2 3 2 2 9" xfId="2954" xr:uid="{CA4F0601-970E-49CA-905E-7B8A0E86715D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2830" xr:uid="{D53B2EFD-C9FF-44BE-BEA8-FBEC24541B1D}"/>
    <cellStyle name="Comma 2 3 2 3 2 2 2 2" xfId="8590" xr:uid="{AE819992-8E75-41D9-B307-FFA28D2CFCC5}"/>
    <cellStyle name="Comma 2 3 2 3 2 2 2 3" xfId="11470" xr:uid="{FE7368EE-AD6C-497A-B7F5-DAFFC600B13A}"/>
    <cellStyle name="Comma 2 3 2 3 2 2 2 4" xfId="5710" xr:uid="{0A0D8A6B-CAB8-4AC6-B370-497C4A9818FC}"/>
    <cellStyle name="Comma 2 3 2 3 2 2 3" xfId="2110" xr:uid="{C11F6D47-F4D5-454E-AF97-7F88EF559D52}"/>
    <cellStyle name="Comma 2 3 2 3 2 2 3 2" xfId="7870" xr:uid="{EBADC153-37CD-435E-B607-E8D93DBB2ED7}"/>
    <cellStyle name="Comma 2 3 2 3 2 2 3 3" xfId="10750" xr:uid="{F54114C7-9358-44D9-91E9-8448FCA97B48}"/>
    <cellStyle name="Comma 2 3 2 3 2 2 3 4" xfId="4990" xr:uid="{95AD316E-D232-4983-9CF5-7AB3FDFDD50B}"/>
    <cellStyle name="Comma 2 3 2 3 2 2 4" xfId="1390" xr:uid="{B9A76B7F-0CB7-4606-8BBE-FEC9CF5FA07D}"/>
    <cellStyle name="Comma 2 3 2 3 2 2 4 2" xfId="7150" xr:uid="{EAA634A5-EE9B-4121-B230-AD0A0F88C2EB}"/>
    <cellStyle name="Comma 2 3 2 3 2 2 4 3" xfId="10030" xr:uid="{74EB6EFA-6705-4BCC-B4D5-C5CF8D409980}"/>
    <cellStyle name="Comma 2 3 2 3 2 2 4 4" xfId="4270" xr:uid="{FCAA1693-6A53-46AB-9DCC-0A110BEC6874}"/>
    <cellStyle name="Comma 2 3 2 3 2 2 5" xfId="6430" xr:uid="{BCC136D5-6159-4428-B46A-EE316198C975}"/>
    <cellStyle name="Comma 2 3 2 3 2 2 6" xfId="9310" xr:uid="{3597F76F-572F-48CF-8B09-52885F4AFB7B}"/>
    <cellStyle name="Comma 2 3 2 3 2 2 7" xfId="3550" xr:uid="{36DA9D27-4FA2-4E56-88EC-A7B025F00BF5}"/>
    <cellStyle name="Comma 2 3 2 3 2 3" xfId="2470" xr:uid="{D73C6CC7-75CC-4BAB-B8F7-6C05A3E3B86C}"/>
    <cellStyle name="Comma 2 3 2 3 2 3 2" xfId="8230" xr:uid="{8ABD52B2-17B3-4D04-B40E-76AF851FB8DD}"/>
    <cellStyle name="Comma 2 3 2 3 2 3 3" xfId="11110" xr:uid="{48E2041D-63CF-4BA2-9D4D-BF0E908DAE73}"/>
    <cellStyle name="Comma 2 3 2 3 2 3 4" xfId="5350" xr:uid="{8B7C23F9-6450-42B5-88AE-B606AF5D597F}"/>
    <cellStyle name="Comma 2 3 2 3 2 4" xfId="1750" xr:uid="{503F5EB2-5C0F-46BF-BEF0-0B84004C52B5}"/>
    <cellStyle name="Comma 2 3 2 3 2 4 2" xfId="7510" xr:uid="{53CCCA85-B3F9-426E-8333-E8AB4BA4CD53}"/>
    <cellStyle name="Comma 2 3 2 3 2 4 3" xfId="10390" xr:uid="{CAE8B445-E3FB-483C-AB9E-950A32182B91}"/>
    <cellStyle name="Comma 2 3 2 3 2 4 4" xfId="4630" xr:uid="{4DE28112-517F-4918-BFF4-B5AF9CCD5E2A}"/>
    <cellStyle name="Comma 2 3 2 3 2 5" xfId="1030" xr:uid="{BAC58741-A29C-4926-B921-F4069EB1D70D}"/>
    <cellStyle name="Comma 2 3 2 3 2 5 2" xfId="6790" xr:uid="{73055605-FE36-405D-8126-BA474B74F375}"/>
    <cellStyle name="Comma 2 3 2 3 2 5 3" xfId="9670" xr:uid="{97CB69EA-52E8-471D-98A1-229A67855471}"/>
    <cellStyle name="Comma 2 3 2 3 2 5 4" xfId="3910" xr:uid="{BBCFA19C-1D33-4BA9-919B-090641E99218}"/>
    <cellStyle name="Comma 2 3 2 3 2 6" xfId="6070" xr:uid="{638BFD21-DAAE-496F-B833-629270E1D24E}"/>
    <cellStyle name="Comma 2 3 2 3 2 7" xfId="8950" xr:uid="{623DB32A-C19C-4B0B-9914-766FE1B2CF21}"/>
    <cellStyle name="Comma 2 3 2 3 2 8" xfId="3190" xr:uid="{6C423AFC-F38D-4A14-929A-043561AA47FC}"/>
    <cellStyle name="Comma 2 3 2 3 3" xfId="490" xr:uid="{D7180E71-C9BE-4CEB-BACD-D362ADE7A8EC}"/>
    <cellStyle name="Comma 2 3 2 3 3 2" xfId="2650" xr:uid="{BD148867-1020-4A47-B7B4-2F2579FFE560}"/>
    <cellStyle name="Comma 2 3 2 3 3 2 2" xfId="8410" xr:uid="{203CFA31-248A-48C7-BC60-3F473E0618C3}"/>
    <cellStyle name="Comma 2 3 2 3 3 2 3" xfId="11290" xr:uid="{540367FA-8D70-4D6B-957F-B0C141D5C939}"/>
    <cellStyle name="Comma 2 3 2 3 3 2 4" xfId="5530" xr:uid="{606AF795-FC77-46A9-9816-561AFAF3FD5F}"/>
    <cellStyle name="Comma 2 3 2 3 3 3" xfId="1930" xr:uid="{372851B1-D831-451F-9A91-7458CEEEA309}"/>
    <cellStyle name="Comma 2 3 2 3 3 3 2" xfId="7690" xr:uid="{69970258-61ED-4E11-87F5-663EEC22AF71}"/>
    <cellStyle name="Comma 2 3 2 3 3 3 3" xfId="10570" xr:uid="{0E20A372-1631-4636-BCE6-8ECB0154C131}"/>
    <cellStyle name="Comma 2 3 2 3 3 3 4" xfId="4810" xr:uid="{E0CB1891-9E6D-4ED9-83F9-FB12FE045D39}"/>
    <cellStyle name="Comma 2 3 2 3 3 4" xfId="1210" xr:uid="{266176A1-4D31-43F5-90CD-074A08B6C4F8}"/>
    <cellStyle name="Comma 2 3 2 3 3 4 2" xfId="6970" xr:uid="{ECEE19A5-6850-4B12-9A8C-680654F5906D}"/>
    <cellStyle name="Comma 2 3 2 3 3 4 3" xfId="9850" xr:uid="{6A9005C1-D704-4362-A366-F95021E2CB95}"/>
    <cellStyle name="Comma 2 3 2 3 3 4 4" xfId="4090" xr:uid="{C56357F6-BEFD-44EB-AC94-24CA6202B08A}"/>
    <cellStyle name="Comma 2 3 2 3 3 5" xfId="6250" xr:uid="{22D55E06-701F-4761-8723-623FE0B7CB1F}"/>
    <cellStyle name="Comma 2 3 2 3 3 6" xfId="9130" xr:uid="{8E7E25F7-9B05-4F50-896F-3DBD25806567}"/>
    <cellStyle name="Comma 2 3 2 3 3 7" xfId="3370" xr:uid="{2325CC79-CA76-4180-B54C-AB47701B7FA3}"/>
    <cellStyle name="Comma 2 3 2 3 4" xfId="2290" xr:uid="{9B844105-1B5F-4E3A-B81B-4645D0866F58}"/>
    <cellStyle name="Comma 2 3 2 3 4 2" xfId="8050" xr:uid="{84606D6B-76CC-4793-B5FC-363A815F349D}"/>
    <cellStyle name="Comma 2 3 2 3 4 3" xfId="10930" xr:uid="{34B0696B-51AC-4E16-958E-A54BB3CF694E}"/>
    <cellStyle name="Comma 2 3 2 3 4 4" xfId="5170" xr:uid="{50D17A17-F7F5-4ECC-948E-4FA1DE1DA6D3}"/>
    <cellStyle name="Comma 2 3 2 3 5" xfId="1570" xr:uid="{A461C4F9-D0DD-47DC-AB40-A75277887CED}"/>
    <cellStyle name="Comma 2 3 2 3 5 2" xfId="7330" xr:uid="{5BDFF4BE-4245-4235-87B4-CC04EC0D20CA}"/>
    <cellStyle name="Comma 2 3 2 3 5 3" xfId="10210" xr:uid="{2F35C135-2272-4F89-9BD9-C7CB72F49C7F}"/>
    <cellStyle name="Comma 2 3 2 3 5 4" xfId="4450" xr:uid="{B0747FD3-37DA-459D-80A0-3DA49138B255}"/>
    <cellStyle name="Comma 2 3 2 3 6" xfId="850" xr:uid="{67C7B589-A751-4618-B97E-D9D6021A9A6D}"/>
    <cellStyle name="Comma 2 3 2 3 6 2" xfId="6610" xr:uid="{2411B839-CC82-4512-8E69-DDE87DCA6714}"/>
    <cellStyle name="Comma 2 3 2 3 6 3" xfId="9490" xr:uid="{01F78BD9-C283-4A2A-B313-C40D7A16CF65}"/>
    <cellStyle name="Comma 2 3 2 3 6 4" xfId="3730" xr:uid="{77A960D5-40E3-4C13-A595-701F96757E74}"/>
    <cellStyle name="Comma 2 3 2 3 7" xfId="5890" xr:uid="{C068BC95-7E8F-4983-B274-7FF61E296315}"/>
    <cellStyle name="Comma 2 3 2 3 8" xfId="8770" xr:uid="{CA7606B2-49F7-4D8A-96D2-BAE5EADA6523}"/>
    <cellStyle name="Comma 2 3 2 3 9" xfId="3010" xr:uid="{604591FC-4E1B-4C41-981B-A4F648EB63A8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2882" xr:uid="{3339E4FB-ED7E-4C33-B5AB-A6288C0C4B08}"/>
    <cellStyle name="Comma 2 3 2 4 2 2 2 2" xfId="8642" xr:uid="{C6F1422F-F9C6-4DFA-BC3F-33113FAF593C}"/>
    <cellStyle name="Comma 2 3 2 4 2 2 2 3" xfId="11522" xr:uid="{FCA53931-BF37-4285-9262-CA7114D3A430}"/>
    <cellStyle name="Comma 2 3 2 4 2 2 2 4" xfId="5762" xr:uid="{C3797F51-D883-45D9-B9F1-DA871FE19AB3}"/>
    <cellStyle name="Comma 2 3 2 4 2 2 3" xfId="2162" xr:uid="{5EABFAEB-8671-4CB2-81C4-31A757DA77AE}"/>
    <cellStyle name="Comma 2 3 2 4 2 2 3 2" xfId="7922" xr:uid="{BFEE8C1A-08D8-4B40-A857-1FB7E0F265DC}"/>
    <cellStyle name="Comma 2 3 2 4 2 2 3 3" xfId="10802" xr:uid="{515AA2A9-A65C-4D3C-B130-F37727EE4983}"/>
    <cellStyle name="Comma 2 3 2 4 2 2 3 4" xfId="5042" xr:uid="{D3CDB05F-0967-4418-BC4A-6952811EEE33}"/>
    <cellStyle name="Comma 2 3 2 4 2 2 4" xfId="1442" xr:uid="{009F18E5-99AE-4B36-B2AD-6AB9D4A2AD4D}"/>
    <cellStyle name="Comma 2 3 2 4 2 2 4 2" xfId="7202" xr:uid="{9F9E4B0A-8714-4F86-9ADF-C5EE9D55AE85}"/>
    <cellStyle name="Comma 2 3 2 4 2 2 4 3" xfId="10082" xr:uid="{A8DF948A-3655-4A83-82E4-3C66C3494D05}"/>
    <cellStyle name="Comma 2 3 2 4 2 2 4 4" xfId="4322" xr:uid="{E8007AF2-259A-4170-934F-2013A4187210}"/>
    <cellStyle name="Comma 2 3 2 4 2 2 5" xfId="6482" xr:uid="{4E7E5C8F-85D8-4529-A46E-D65EB72190B6}"/>
    <cellStyle name="Comma 2 3 2 4 2 2 6" xfId="9362" xr:uid="{3BA0EFF8-1A13-4D81-BDB4-3196C658631B}"/>
    <cellStyle name="Comma 2 3 2 4 2 2 7" xfId="3602" xr:uid="{6B29AA9B-8CF9-42BF-A23C-6FEC67530754}"/>
    <cellStyle name="Comma 2 3 2 4 2 3" xfId="2522" xr:uid="{5A657A89-00B5-4DCA-9AA3-A25813845391}"/>
    <cellStyle name="Comma 2 3 2 4 2 3 2" xfId="8282" xr:uid="{601FF28F-12AF-4F0B-9ACF-2D4438E4E068}"/>
    <cellStyle name="Comma 2 3 2 4 2 3 3" xfId="11162" xr:uid="{E8C301B8-767C-4FE7-996A-AD40D36172CF}"/>
    <cellStyle name="Comma 2 3 2 4 2 3 4" xfId="5402" xr:uid="{F52DFD79-5004-4E72-819A-4C8A527E26EB}"/>
    <cellStyle name="Comma 2 3 2 4 2 4" xfId="1802" xr:uid="{B3B5997B-1CEA-4CCB-B2AF-69077F0B8C55}"/>
    <cellStyle name="Comma 2 3 2 4 2 4 2" xfId="7562" xr:uid="{B13793B9-88E1-44B2-9455-2C7933E61185}"/>
    <cellStyle name="Comma 2 3 2 4 2 4 3" xfId="10442" xr:uid="{8350573A-A0D6-4AFA-AB5D-07E453791317}"/>
    <cellStyle name="Comma 2 3 2 4 2 4 4" xfId="4682" xr:uid="{6CAB5452-A5AF-4CCA-A3D1-7D1CE7780758}"/>
    <cellStyle name="Comma 2 3 2 4 2 5" xfId="1082" xr:uid="{CD8CD14F-5D4B-4BB1-A976-9C309DA3DD41}"/>
    <cellStyle name="Comma 2 3 2 4 2 5 2" xfId="6842" xr:uid="{2927FE88-3AB9-419F-AE73-F459BB8D6EFA}"/>
    <cellStyle name="Comma 2 3 2 4 2 5 3" xfId="9722" xr:uid="{7491FBB8-492D-4661-9FA1-A5294AFAB560}"/>
    <cellStyle name="Comma 2 3 2 4 2 5 4" xfId="3962" xr:uid="{045BB600-8772-4BD4-A6C2-D319ECED4CF5}"/>
    <cellStyle name="Comma 2 3 2 4 2 6" xfId="6122" xr:uid="{9EAF35C9-194A-43B6-A3AC-789659237291}"/>
    <cellStyle name="Comma 2 3 2 4 2 7" xfId="9002" xr:uid="{959E16BC-4091-4FD9-9307-C7A1B84FD839}"/>
    <cellStyle name="Comma 2 3 2 4 2 8" xfId="3242" xr:uid="{F045FF70-CBF3-442F-9DB0-4BEF4DDE30AB}"/>
    <cellStyle name="Comma 2 3 2 4 3" xfId="542" xr:uid="{1D7F6C27-B263-4C41-AF76-C00BCF7A2695}"/>
    <cellStyle name="Comma 2 3 2 4 3 2" xfId="2702" xr:uid="{A14E73D6-0E21-4C6F-8DFE-1EF5027D9A1F}"/>
    <cellStyle name="Comma 2 3 2 4 3 2 2" xfId="8462" xr:uid="{4741AB9C-F0B0-469A-8898-205387A35A74}"/>
    <cellStyle name="Comma 2 3 2 4 3 2 3" xfId="11342" xr:uid="{9268E966-1118-49D9-AB69-213626241448}"/>
    <cellStyle name="Comma 2 3 2 4 3 2 4" xfId="5582" xr:uid="{C3F2A7DA-C0D2-4FEC-AF62-BC07C075B4EF}"/>
    <cellStyle name="Comma 2 3 2 4 3 3" xfId="1982" xr:uid="{68C0AEAB-4F63-4D06-AB5C-3056341FFCAB}"/>
    <cellStyle name="Comma 2 3 2 4 3 3 2" xfId="7742" xr:uid="{F426FC49-8C74-4E88-98C2-17EECE15775D}"/>
    <cellStyle name="Comma 2 3 2 4 3 3 3" xfId="10622" xr:uid="{904FA355-3BED-4DEA-9755-63524D7F9979}"/>
    <cellStyle name="Comma 2 3 2 4 3 3 4" xfId="4862" xr:uid="{A8740B6E-7635-451D-AB93-9227D4CB0CA3}"/>
    <cellStyle name="Comma 2 3 2 4 3 4" xfId="1262" xr:uid="{C0571ECB-ABDC-4E34-912F-3645F0B58189}"/>
    <cellStyle name="Comma 2 3 2 4 3 4 2" xfId="7022" xr:uid="{EE3CAF85-6466-4C0D-9764-86B54F1496A5}"/>
    <cellStyle name="Comma 2 3 2 4 3 4 3" xfId="9902" xr:uid="{B26DA798-F5AB-4362-8114-64A9E6F95C09}"/>
    <cellStyle name="Comma 2 3 2 4 3 4 4" xfId="4142" xr:uid="{05D816EB-DF51-4547-931A-E3D2AAE72D15}"/>
    <cellStyle name="Comma 2 3 2 4 3 5" xfId="6302" xr:uid="{AE6DDE63-ADCF-440A-AA37-5F60697CF0F8}"/>
    <cellStyle name="Comma 2 3 2 4 3 6" xfId="9182" xr:uid="{5D9BE3C7-0CF0-4A1C-883B-D6A6D7FF4124}"/>
    <cellStyle name="Comma 2 3 2 4 3 7" xfId="3422" xr:uid="{6F2482DB-5CFA-4028-9349-B77EA690D1CF}"/>
    <cellStyle name="Comma 2 3 2 4 4" xfId="2342" xr:uid="{09F3B593-2E02-4386-A265-62E74F665A0C}"/>
    <cellStyle name="Comma 2 3 2 4 4 2" xfId="8102" xr:uid="{818316BB-C048-49BA-AD32-F38AA0C36585}"/>
    <cellStyle name="Comma 2 3 2 4 4 3" xfId="10982" xr:uid="{6589AE2B-9A04-43FC-B769-942503C19FCB}"/>
    <cellStyle name="Comma 2 3 2 4 4 4" xfId="5222" xr:uid="{2B458171-AD41-4928-9346-CA39D7BC13A7}"/>
    <cellStyle name="Comma 2 3 2 4 5" xfId="1622" xr:uid="{0B93363E-78FA-42BA-894E-E4A887EB2128}"/>
    <cellStyle name="Comma 2 3 2 4 5 2" xfId="7382" xr:uid="{99A8D76C-5A6D-43FA-A12F-7C6139A85B20}"/>
    <cellStyle name="Comma 2 3 2 4 5 3" xfId="10262" xr:uid="{9B5AF05F-B7F9-43C1-B378-E13E38B2B0A3}"/>
    <cellStyle name="Comma 2 3 2 4 5 4" xfId="4502" xr:uid="{2A0174B4-4CED-4A1C-A692-6AD74EA52814}"/>
    <cellStyle name="Comma 2 3 2 4 6" xfId="902" xr:uid="{9F2915CE-F288-4045-BB83-027EC54A5C90}"/>
    <cellStyle name="Comma 2 3 2 4 6 2" xfId="6662" xr:uid="{1988CF0D-EEDC-4251-9F9C-43B6810A1E75}"/>
    <cellStyle name="Comma 2 3 2 4 6 3" xfId="9542" xr:uid="{525547AA-23A7-4154-9D67-9616A700A40B}"/>
    <cellStyle name="Comma 2 3 2 4 6 4" xfId="3782" xr:uid="{93ED4773-8F27-4C2F-A578-8BB09C6FFABF}"/>
    <cellStyle name="Comma 2 3 2 4 7" xfId="5942" xr:uid="{476049AB-13E0-4D92-BCB6-E265C98D8FD1}"/>
    <cellStyle name="Comma 2 3 2 4 8" xfId="8822" xr:uid="{5F6E17C4-9CEA-4CB0-B9B7-D0B8236455E3}"/>
    <cellStyle name="Comma 2 3 2 4 9" xfId="3062" xr:uid="{1DBF4348-5C36-4C27-9CE3-B708DCB72408}"/>
    <cellStyle name="Comma 2 3 2 5" xfId="218" xr:uid="{708A8B15-BDB9-43D2-B850-EADDC9E69165}"/>
    <cellStyle name="Comma 2 3 2 5 2" xfId="578" xr:uid="{1A133398-598E-41C2-B755-6A546BDB6E54}"/>
    <cellStyle name="Comma 2 3 2 5 2 2" xfId="2738" xr:uid="{FC935865-4716-4C81-BDCA-EA49365A4A70}"/>
    <cellStyle name="Comma 2 3 2 5 2 2 2" xfId="8498" xr:uid="{0DBD564F-6A37-4592-A916-4B3115A672B7}"/>
    <cellStyle name="Comma 2 3 2 5 2 2 3" xfId="11378" xr:uid="{F6EDA456-64C5-4126-98D4-C5386CBDE6B2}"/>
    <cellStyle name="Comma 2 3 2 5 2 2 4" xfId="5618" xr:uid="{554CF98F-2A0C-4D32-87E3-F7C42FE72506}"/>
    <cellStyle name="Comma 2 3 2 5 2 3" xfId="2018" xr:uid="{CC6FBB0C-FCAC-42E7-9D7C-E5BEB5294499}"/>
    <cellStyle name="Comma 2 3 2 5 2 3 2" xfId="7778" xr:uid="{D8795250-89F2-46CC-B910-BB75523AA6AE}"/>
    <cellStyle name="Comma 2 3 2 5 2 3 3" xfId="10658" xr:uid="{D1CD002F-C203-4833-BD51-E385E58B5A6C}"/>
    <cellStyle name="Comma 2 3 2 5 2 3 4" xfId="4898" xr:uid="{7E33CC38-DAB6-42CA-BFD8-9FE8A19C9B5C}"/>
    <cellStyle name="Comma 2 3 2 5 2 4" xfId="1298" xr:uid="{E2CCB53F-A865-4567-864C-3B3A1DC27F00}"/>
    <cellStyle name="Comma 2 3 2 5 2 4 2" xfId="7058" xr:uid="{534F383A-42AF-4556-944F-472600BBC23E}"/>
    <cellStyle name="Comma 2 3 2 5 2 4 3" xfId="9938" xr:uid="{95426E05-451A-4793-9219-5C6BD9D36D52}"/>
    <cellStyle name="Comma 2 3 2 5 2 4 4" xfId="4178" xr:uid="{A6BB5A00-B678-4453-B3A7-2AA50975F35D}"/>
    <cellStyle name="Comma 2 3 2 5 2 5" xfId="6338" xr:uid="{592FD6CB-A25D-4F54-9FC6-E61C3BC352F2}"/>
    <cellStyle name="Comma 2 3 2 5 2 6" xfId="9218" xr:uid="{0D047232-2824-49D8-87D2-FDD6D2CA6AFE}"/>
    <cellStyle name="Comma 2 3 2 5 2 7" xfId="3458" xr:uid="{C100C09C-4A31-40CF-8F62-90C2ED71C331}"/>
    <cellStyle name="Comma 2 3 2 5 3" xfId="2378" xr:uid="{CB2AC944-95D4-4B19-8910-DD2974A7D972}"/>
    <cellStyle name="Comma 2 3 2 5 3 2" xfId="8138" xr:uid="{427DB8D6-FCF0-47D8-965B-71962264449C}"/>
    <cellStyle name="Comma 2 3 2 5 3 3" xfId="11018" xr:uid="{864E7562-E6B0-4E38-B0E9-3875686EE95A}"/>
    <cellStyle name="Comma 2 3 2 5 3 4" xfId="5258" xr:uid="{5B9D39ED-3C75-44ED-8EB5-C4A3C1016F9A}"/>
    <cellStyle name="Comma 2 3 2 5 4" xfId="1658" xr:uid="{925A2773-9006-4577-8026-B667B535A574}"/>
    <cellStyle name="Comma 2 3 2 5 4 2" xfId="7418" xr:uid="{52010491-E5EB-4841-B1FE-1AA25E8863A7}"/>
    <cellStyle name="Comma 2 3 2 5 4 3" xfId="10298" xr:uid="{DE5D84A3-28C5-4F3C-A263-D6A177B91981}"/>
    <cellStyle name="Comma 2 3 2 5 4 4" xfId="4538" xr:uid="{38F73BB7-8852-4FDC-A8A5-B51F606F8A44}"/>
    <cellStyle name="Comma 2 3 2 5 5" xfId="938" xr:uid="{B2470BBE-E607-47DF-9569-3EFEA8489174}"/>
    <cellStyle name="Comma 2 3 2 5 5 2" xfId="6698" xr:uid="{02DBAFB2-2F98-488B-A208-7BCDCB235636}"/>
    <cellStyle name="Comma 2 3 2 5 5 3" xfId="9578" xr:uid="{B618CF11-1CC6-4A17-98BF-F2E9A60706B0}"/>
    <cellStyle name="Comma 2 3 2 5 5 4" xfId="3818" xr:uid="{9A249C3C-55A4-472E-80D4-4338EE3F0902}"/>
    <cellStyle name="Comma 2 3 2 5 6" xfId="5978" xr:uid="{58E55173-5F53-411E-8374-7E51D15EA058}"/>
    <cellStyle name="Comma 2 3 2 5 7" xfId="8858" xr:uid="{69C1F47C-8282-469A-A7CF-2BEA7F8A71A9}"/>
    <cellStyle name="Comma 2 3 2 5 8" xfId="3098" xr:uid="{A9908799-00EB-4481-B545-54D4F36D28EE}"/>
    <cellStyle name="Comma 2 3 2 6" xfId="398" xr:uid="{5BC427D5-2EFA-4389-8355-C2E25EEC82E4}"/>
    <cellStyle name="Comma 2 3 2 6 2" xfId="2558" xr:uid="{DB90C8AD-7FEB-42D7-B08C-40444E8502DB}"/>
    <cellStyle name="Comma 2 3 2 6 2 2" xfId="8318" xr:uid="{DA940204-ABD2-48AF-8B25-BFEE3E46602A}"/>
    <cellStyle name="Comma 2 3 2 6 2 3" xfId="11198" xr:uid="{BBE82418-CFFD-401F-8008-0C4078B6F8DF}"/>
    <cellStyle name="Comma 2 3 2 6 2 4" xfId="5438" xr:uid="{B8BD1544-DEBC-4150-866D-1C5EE8201D51}"/>
    <cellStyle name="Comma 2 3 2 6 3" xfId="1838" xr:uid="{CC7E26EE-C1FC-4343-9969-FC967FF3A293}"/>
    <cellStyle name="Comma 2 3 2 6 3 2" xfId="7598" xr:uid="{217E2E00-1DC3-461A-A5CC-496573E7292F}"/>
    <cellStyle name="Comma 2 3 2 6 3 3" xfId="10478" xr:uid="{9AA2128B-875F-41B2-B2AE-5D796B272EE9}"/>
    <cellStyle name="Comma 2 3 2 6 3 4" xfId="4718" xr:uid="{75A2E1F2-E329-49C7-93B8-65D3B256F6E3}"/>
    <cellStyle name="Comma 2 3 2 6 4" xfId="1118" xr:uid="{42396E6B-FA9A-45D7-8CEA-4AAAA55DBDC3}"/>
    <cellStyle name="Comma 2 3 2 6 4 2" xfId="6878" xr:uid="{5971E831-B880-4E04-B5B8-ACADA004F71F}"/>
    <cellStyle name="Comma 2 3 2 6 4 3" xfId="9758" xr:uid="{A9984964-7EDB-42CB-8D12-895B8BD5453E}"/>
    <cellStyle name="Comma 2 3 2 6 4 4" xfId="3998" xr:uid="{82CFA4BB-811F-448F-AB17-B205D6E6C26A}"/>
    <cellStyle name="Comma 2 3 2 6 5" xfId="6158" xr:uid="{BCB432B4-0443-4D5B-8153-095C798702C7}"/>
    <cellStyle name="Comma 2 3 2 6 6" xfId="9038" xr:uid="{EE7F9306-457A-4C83-A6F2-862DCA907675}"/>
    <cellStyle name="Comma 2 3 2 6 7" xfId="3278" xr:uid="{37BA6EC4-8377-435B-B55D-D07CDC64BF2E}"/>
    <cellStyle name="Comma 2 3 2 7" xfId="2198" xr:uid="{19217024-5B7A-4D86-9FC3-A4EAC7D6AF12}"/>
    <cellStyle name="Comma 2 3 2 7 2" xfId="7958" xr:uid="{C965FBFB-2503-42C2-803C-E8BEB8A605A9}"/>
    <cellStyle name="Comma 2 3 2 7 3" xfId="10838" xr:uid="{9043B51F-3629-4852-AC81-06AC798CF4D9}"/>
    <cellStyle name="Comma 2 3 2 7 4" xfId="5078" xr:uid="{98429D91-0204-4F4B-BCF6-442C206E6B87}"/>
    <cellStyle name="Comma 2 3 2 8" xfId="1478" xr:uid="{D293B2E4-FE8E-4F2C-A334-D2F14FA0D9D1}"/>
    <cellStyle name="Comma 2 3 2 8 2" xfId="7238" xr:uid="{696B2A5F-1D53-4386-9D37-0CA95C165C0B}"/>
    <cellStyle name="Comma 2 3 2 8 3" xfId="10118" xr:uid="{2133639B-B184-40B4-B5B7-CCBA0E9E765F}"/>
    <cellStyle name="Comma 2 3 2 8 4" xfId="4358" xr:uid="{E9BFB59A-9D97-4CAE-85CC-902EFE823DBC}"/>
    <cellStyle name="Comma 2 3 2 9" xfId="758" xr:uid="{075755DA-D161-43D5-8FBD-DECE0045AC63}"/>
    <cellStyle name="Comma 2 3 2 9 2" xfId="6518" xr:uid="{C60C4652-7D95-4FA0-B944-D62024E142A7}"/>
    <cellStyle name="Comma 2 3 2 9 3" xfId="9398" xr:uid="{57F983AA-6D7C-4A20-9ECD-271EF8D90A48}"/>
    <cellStyle name="Comma 2 3 2 9 4" xfId="3638" xr:uid="{2457D0F3-136F-4992-B839-002DF04E05E1}"/>
    <cellStyle name="Comma 2 3 3" xfId="58" xr:uid="{3A0A6C8D-A70D-4A3C-AE36-9C3BDB0CD188}"/>
    <cellStyle name="Comma 2 3 3 10" xfId="2938" xr:uid="{7810E2E2-89D8-4756-8C18-C2B45E1C23F0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2846" xr:uid="{4D1C3A68-C46F-4C98-A9F5-ABA30E63C7A7}"/>
    <cellStyle name="Comma 2 3 3 2 2 2 2 2" xfId="8606" xr:uid="{F485DA03-04FF-4830-8B50-BE2A37BA0307}"/>
    <cellStyle name="Comma 2 3 3 2 2 2 2 3" xfId="11486" xr:uid="{9575E496-7793-4344-9000-03DB0EBDF52B}"/>
    <cellStyle name="Comma 2 3 3 2 2 2 2 4" xfId="5726" xr:uid="{F1551A73-996F-48C0-B8F4-9F344C3FB93D}"/>
    <cellStyle name="Comma 2 3 3 2 2 2 3" xfId="2126" xr:uid="{7EAE7A21-0B94-41A4-8D27-86CDE7CEDA41}"/>
    <cellStyle name="Comma 2 3 3 2 2 2 3 2" xfId="7886" xr:uid="{EA7014A5-FBAE-4F8C-B8E0-4A4FCFDD4B5E}"/>
    <cellStyle name="Comma 2 3 3 2 2 2 3 3" xfId="10766" xr:uid="{8D7E7789-EA76-4E20-AD4F-13FCFE695973}"/>
    <cellStyle name="Comma 2 3 3 2 2 2 3 4" xfId="5006" xr:uid="{1F4EE6C8-C843-45ED-B06D-6DFCB15B520B}"/>
    <cellStyle name="Comma 2 3 3 2 2 2 4" xfId="1406" xr:uid="{7D72F693-5148-4299-A69C-AB52EEB7D99E}"/>
    <cellStyle name="Comma 2 3 3 2 2 2 4 2" xfId="7166" xr:uid="{EEBA00C0-63F8-4657-82B3-FB655808B280}"/>
    <cellStyle name="Comma 2 3 3 2 2 2 4 3" xfId="10046" xr:uid="{DB283CB2-7679-4C6F-9982-9BEA0AF1DF04}"/>
    <cellStyle name="Comma 2 3 3 2 2 2 4 4" xfId="4286" xr:uid="{63A28271-CB16-415C-B0AB-ED44432DD220}"/>
    <cellStyle name="Comma 2 3 3 2 2 2 5" xfId="6446" xr:uid="{70928DAB-FE92-495D-AA35-7E966EF00E34}"/>
    <cellStyle name="Comma 2 3 3 2 2 2 6" xfId="9326" xr:uid="{00F08F5C-870F-4CE5-8DA1-92E769FA076E}"/>
    <cellStyle name="Comma 2 3 3 2 2 2 7" xfId="3566" xr:uid="{0566037D-02E0-42B9-8D73-83D6DEDD553D}"/>
    <cellStyle name="Comma 2 3 3 2 2 3" xfId="2486" xr:uid="{2A6EA825-FE83-4232-8076-7682DC29F34D}"/>
    <cellStyle name="Comma 2 3 3 2 2 3 2" xfId="8246" xr:uid="{BDE4622F-070C-42BA-BAB6-3EBDA1E53D21}"/>
    <cellStyle name="Comma 2 3 3 2 2 3 3" xfId="11126" xr:uid="{64C90C93-6E2A-48FE-9592-7E26ACCA9C75}"/>
    <cellStyle name="Comma 2 3 3 2 2 3 4" xfId="5366" xr:uid="{C6899472-CBD6-458D-8044-FC2D782D8DCB}"/>
    <cellStyle name="Comma 2 3 3 2 2 4" xfId="1766" xr:uid="{F5CCF629-9048-47A3-B62E-F37ED68F198F}"/>
    <cellStyle name="Comma 2 3 3 2 2 4 2" xfId="7526" xr:uid="{AAF55CE3-F371-495B-9DF7-E381641ED9A9}"/>
    <cellStyle name="Comma 2 3 3 2 2 4 3" xfId="10406" xr:uid="{2074DD5B-D816-4B39-A4D2-4760FC5E484B}"/>
    <cellStyle name="Comma 2 3 3 2 2 4 4" xfId="4646" xr:uid="{C46AB813-7C86-4CDF-94B2-8267800BA615}"/>
    <cellStyle name="Comma 2 3 3 2 2 5" xfId="1046" xr:uid="{EF286404-8081-4D15-B4BF-BE1E03B76E74}"/>
    <cellStyle name="Comma 2 3 3 2 2 5 2" xfId="6806" xr:uid="{B28D30A6-E689-4B56-8689-CAE7EFB9E400}"/>
    <cellStyle name="Comma 2 3 3 2 2 5 3" xfId="9686" xr:uid="{8CD688EA-1DFD-4E4E-9E79-FCB50A6C62DE}"/>
    <cellStyle name="Comma 2 3 3 2 2 5 4" xfId="3926" xr:uid="{6C4673D3-1023-4455-8794-FC55D0D13718}"/>
    <cellStyle name="Comma 2 3 3 2 2 6" xfId="6086" xr:uid="{728A96FA-66E6-455A-845E-B6B904B5B33D}"/>
    <cellStyle name="Comma 2 3 3 2 2 7" xfId="8966" xr:uid="{1B6A3048-0078-4D0C-A79C-476BCC0F6601}"/>
    <cellStyle name="Comma 2 3 3 2 2 8" xfId="3206" xr:uid="{15B91690-DA62-4232-91B5-B00E171FA89F}"/>
    <cellStyle name="Comma 2 3 3 2 3" xfId="506" xr:uid="{718727B6-057E-4A9E-8276-0D4CA5924D6C}"/>
    <cellStyle name="Comma 2 3 3 2 3 2" xfId="2666" xr:uid="{4A93B142-02AF-4B8E-8983-FDD82388AF3D}"/>
    <cellStyle name="Comma 2 3 3 2 3 2 2" xfId="8426" xr:uid="{C4FE0893-86BE-485C-B549-011D4C5CDF12}"/>
    <cellStyle name="Comma 2 3 3 2 3 2 3" xfId="11306" xr:uid="{2D0CD4E3-7631-420E-A596-0A7686E4F1DB}"/>
    <cellStyle name="Comma 2 3 3 2 3 2 4" xfId="5546" xr:uid="{9C958331-ABFC-453B-A3B8-1081F3FE35E1}"/>
    <cellStyle name="Comma 2 3 3 2 3 3" xfId="1946" xr:uid="{182204C0-4A69-461D-8DF3-439BC628B552}"/>
    <cellStyle name="Comma 2 3 3 2 3 3 2" xfId="7706" xr:uid="{8277C341-B68E-4A70-B0CF-1706A65E9C26}"/>
    <cellStyle name="Comma 2 3 3 2 3 3 3" xfId="10586" xr:uid="{8D27F867-2F69-48E0-964E-7188C552B74D}"/>
    <cellStyle name="Comma 2 3 3 2 3 3 4" xfId="4826" xr:uid="{DB31D59A-9535-4957-B017-97BAFA5F85DA}"/>
    <cellStyle name="Comma 2 3 3 2 3 4" xfId="1226" xr:uid="{9F5B9951-DCC6-455C-875E-3E424A41DC7A}"/>
    <cellStyle name="Comma 2 3 3 2 3 4 2" xfId="6986" xr:uid="{71652973-9D11-40B1-8103-A3D10D5AF7C6}"/>
    <cellStyle name="Comma 2 3 3 2 3 4 3" xfId="9866" xr:uid="{7C0022BF-945E-49D7-B1E2-225ECFCA7E3F}"/>
    <cellStyle name="Comma 2 3 3 2 3 4 4" xfId="4106" xr:uid="{8D04CEE4-E450-413F-8654-0D244D910010}"/>
    <cellStyle name="Comma 2 3 3 2 3 5" xfId="6266" xr:uid="{200FCC5B-E0C3-4646-A337-5A9D33EA8A22}"/>
    <cellStyle name="Comma 2 3 3 2 3 6" xfId="9146" xr:uid="{E9FBEFB6-E6E3-4168-B2D8-D6203C0E9BAC}"/>
    <cellStyle name="Comma 2 3 3 2 3 7" xfId="3386" xr:uid="{608B242F-DBBA-4C90-9186-1898A10F0977}"/>
    <cellStyle name="Comma 2 3 3 2 4" xfId="2306" xr:uid="{CE15CCB4-9CFE-4EA2-A7DF-6D50A0907244}"/>
    <cellStyle name="Comma 2 3 3 2 4 2" xfId="8066" xr:uid="{5A9C7F92-4832-4D86-9761-15789F2B601C}"/>
    <cellStyle name="Comma 2 3 3 2 4 3" xfId="10946" xr:uid="{73556889-37A4-496A-A7F6-CF647659E790}"/>
    <cellStyle name="Comma 2 3 3 2 4 4" xfId="5186" xr:uid="{0736F1B5-CF21-4C09-BC1D-F53D70A0721E}"/>
    <cellStyle name="Comma 2 3 3 2 5" xfId="1586" xr:uid="{CA0E55BC-C532-4E39-A4BF-33DFA361BC4C}"/>
    <cellStyle name="Comma 2 3 3 2 5 2" xfId="7346" xr:uid="{391D3C6A-CE9C-48ED-83A5-8B6C7A88EF0B}"/>
    <cellStyle name="Comma 2 3 3 2 5 3" xfId="10226" xr:uid="{C570E966-B5B4-4811-B17A-B4A58B971F09}"/>
    <cellStyle name="Comma 2 3 3 2 5 4" xfId="4466" xr:uid="{6350DC95-9A8A-4D80-9D0E-5CBBEEC6786C}"/>
    <cellStyle name="Comma 2 3 3 2 6" xfId="866" xr:uid="{F352A381-41E0-45DD-9B3F-709D72802247}"/>
    <cellStyle name="Comma 2 3 3 2 6 2" xfId="6626" xr:uid="{6F7F40DC-937B-4A09-8D97-A588DDEBB76F}"/>
    <cellStyle name="Comma 2 3 3 2 6 3" xfId="9506" xr:uid="{4037CE1C-9759-419A-A280-B1F1F0F7B48F}"/>
    <cellStyle name="Comma 2 3 3 2 6 4" xfId="3746" xr:uid="{4CA72379-5D5E-4E2A-B254-183E4221832B}"/>
    <cellStyle name="Comma 2 3 3 2 7" xfId="5906" xr:uid="{7EE933A8-E2CF-445F-870B-C82CD469EDE8}"/>
    <cellStyle name="Comma 2 3 3 2 8" xfId="8786" xr:uid="{2AEBC9DA-6A0C-4C76-B09F-9326B60C4E9F}"/>
    <cellStyle name="Comma 2 3 3 2 9" xfId="3026" xr:uid="{6960E96C-7251-4EFA-ADA8-EC531DFC96CF}"/>
    <cellStyle name="Comma 2 3 3 3" xfId="238" xr:uid="{6CB29E3C-CC87-42C1-BC21-690D70FC922A}"/>
    <cellStyle name="Comma 2 3 3 3 2" xfId="598" xr:uid="{4FF1569B-9AF7-48C1-B92B-C89B7862AF64}"/>
    <cellStyle name="Comma 2 3 3 3 2 2" xfId="2758" xr:uid="{70DFEC41-D47D-4E3C-8746-594838496ABD}"/>
    <cellStyle name="Comma 2 3 3 3 2 2 2" xfId="8518" xr:uid="{489C4911-1041-45B7-B4F8-4812F7CB60FB}"/>
    <cellStyle name="Comma 2 3 3 3 2 2 3" xfId="11398" xr:uid="{0293B7C6-718A-4430-9DAD-89AA4E4D7616}"/>
    <cellStyle name="Comma 2 3 3 3 2 2 4" xfId="5638" xr:uid="{DA98E586-3A55-4986-93D0-757AE23F7EA5}"/>
    <cellStyle name="Comma 2 3 3 3 2 3" xfId="2038" xr:uid="{FEC043B8-7FE3-48BF-94ED-AF25FD50C9ED}"/>
    <cellStyle name="Comma 2 3 3 3 2 3 2" xfId="7798" xr:uid="{5EB1688A-0756-4BEB-BC9C-24D4869378D9}"/>
    <cellStyle name="Comma 2 3 3 3 2 3 3" xfId="10678" xr:uid="{6D4D67C2-2B7C-4CA1-89F8-7DC00462ED43}"/>
    <cellStyle name="Comma 2 3 3 3 2 3 4" xfId="4918" xr:uid="{91DDB994-4649-4C9F-AC3F-AE60055DA94B}"/>
    <cellStyle name="Comma 2 3 3 3 2 4" xfId="1318" xr:uid="{3E8F2695-8D90-4518-A64E-9EE6603D8435}"/>
    <cellStyle name="Comma 2 3 3 3 2 4 2" xfId="7078" xr:uid="{41A1E749-F3B6-4E64-9C00-02AE4C3A1CC2}"/>
    <cellStyle name="Comma 2 3 3 3 2 4 3" xfId="9958" xr:uid="{34E84EF5-6434-4A2E-90F0-3F08E3D4ED04}"/>
    <cellStyle name="Comma 2 3 3 3 2 4 4" xfId="4198" xr:uid="{47A3EA24-848D-441E-8D81-A7EB04B03E80}"/>
    <cellStyle name="Comma 2 3 3 3 2 5" xfId="6358" xr:uid="{DB20E130-D355-41A5-A9C4-9022BF200C84}"/>
    <cellStyle name="Comma 2 3 3 3 2 6" xfId="9238" xr:uid="{F642677A-26ED-4389-BA1A-FDE4FD7C1B28}"/>
    <cellStyle name="Comma 2 3 3 3 2 7" xfId="3478" xr:uid="{6DB2AD7B-C41B-4149-ADBA-7AE8FB0813FD}"/>
    <cellStyle name="Comma 2 3 3 3 3" xfId="2398" xr:uid="{E13C0BC0-56D4-4898-8E03-DA590DE459E1}"/>
    <cellStyle name="Comma 2 3 3 3 3 2" xfId="8158" xr:uid="{0C26D98F-3720-4B3F-92EB-E5EF4DCA95A4}"/>
    <cellStyle name="Comma 2 3 3 3 3 3" xfId="11038" xr:uid="{8DE4B47D-0792-4582-83A0-4BCE570E8E07}"/>
    <cellStyle name="Comma 2 3 3 3 3 4" xfId="5278" xr:uid="{C2E1FFE7-F5D5-4CFF-815D-98F6E397F961}"/>
    <cellStyle name="Comma 2 3 3 3 4" xfId="1678" xr:uid="{45533161-3DFF-4ED1-A198-22379CB2CFF4}"/>
    <cellStyle name="Comma 2 3 3 3 4 2" xfId="7438" xr:uid="{72E00204-AC7A-48C8-A7E1-461E75735EA7}"/>
    <cellStyle name="Comma 2 3 3 3 4 3" xfId="10318" xr:uid="{49BFF110-B210-4516-BBD2-A72C83C8827B}"/>
    <cellStyle name="Comma 2 3 3 3 4 4" xfId="4558" xr:uid="{FCDDD9D8-9E06-4957-BA3A-4E4AF70E0B47}"/>
    <cellStyle name="Comma 2 3 3 3 5" xfId="958" xr:uid="{897BD6B6-D28B-4AE0-8EC6-BC0A9B31FBA2}"/>
    <cellStyle name="Comma 2 3 3 3 5 2" xfId="6718" xr:uid="{3B36B95E-334B-4D46-872B-BFE7A1FD4334}"/>
    <cellStyle name="Comma 2 3 3 3 5 3" xfId="9598" xr:uid="{391F7EF4-786F-4746-9A99-462FACB63878}"/>
    <cellStyle name="Comma 2 3 3 3 5 4" xfId="3838" xr:uid="{0E7769FE-9D0B-422A-8742-9F603D219249}"/>
    <cellStyle name="Comma 2 3 3 3 6" xfId="5998" xr:uid="{BE64B803-8E9B-4051-B30E-4CAAA88E5678}"/>
    <cellStyle name="Comma 2 3 3 3 7" xfId="8878" xr:uid="{92891EC7-748B-472E-9726-CA07D597D49F}"/>
    <cellStyle name="Comma 2 3 3 3 8" xfId="3118" xr:uid="{E8C07446-80FC-4F42-98AC-1F00527369D4}"/>
    <cellStyle name="Comma 2 3 3 4" xfId="418" xr:uid="{996A7BCF-F675-4936-9BA1-CFA70B0A097D}"/>
    <cellStyle name="Comma 2 3 3 4 2" xfId="2578" xr:uid="{BDE5BA44-530A-4A50-BB70-5F8EE508DDE9}"/>
    <cellStyle name="Comma 2 3 3 4 2 2" xfId="8338" xr:uid="{07A71515-9842-46D6-BD37-4AF39C01BC86}"/>
    <cellStyle name="Comma 2 3 3 4 2 3" xfId="11218" xr:uid="{08E6A2A2-0B9D-4FFD-9308-0E9802D799A3}"/>
    <cellStyle name="Comma 2 3 3 4 2 4" xfId="5458" xr:uid="{4E0411F2-35B8-49FD-B280-B4DCCE543C1F}"/>
    <cellStyle name="Comma 2 3 3 4 3" xfId="1858" xr:uid="{EF259628-13C9-4192-B66B-13A8DD323B82}"/>
    <cellStyle name="Comma 2 3 3 4 3 2" xfId="7618" xr:uid="{07F4EC7B-7179-467A-B847-F3D7B885F085}"/>
    <cellStyle name="Comma 2 3 3 4 3 3" xfId="10498" xr:uid="{0CE58FD1-AF32-4836-AC96-0F93AA9AF097}"/>
    <cellStyle name="Comma 2 3 3 4 3 4" xfId="4738" xr:uid="{1C79D9A5-70C7-43A5-BB84-BAF8CE9E1745}"/>
    <cellStyle name="Comma 2 3 3 4 4" xfId="1138" xr:uid="{5173BB76-62C1-407F-9836-D1B2AE7AA2BB}"/>
    <cellStyle name="Comma 2 3 3 4 4 2" xfId="6898" xr:uid="{D8AEF1BB-9BA7-4EC5-9464-BBC160CCF566}"/>
    <cellStyle name="Comma 2 3 3 4 4 3" xfId="9778" xr:uid="{08C82E49-0E52-404D-ABD1-99E0D309E207}"/>
    <cellStyle name="Comma 2 3 3 4 4 4" xfId="4018" xr:uid="{2E50E858-B8D6-4206-9DA0-7F487441CBA2}"/>
    <cellStyle name="Comma 2 3 3 4 5" xfId="6178" xr:uid="{A06AE7E3-CEAF-4987-98C0-C417552E1FEC}"/>
    <cellStyle name="Comma 2 3 3 4 6" xfId="9058" xr:uid="{EFFE09A1-975F-4C61-92CB-05EBA07670C8}"/>
    <cellStyle name="Comma 2 3 3 4 7" xfId="3298" xr:uid="{6BA47A33-18D6-4784-92F2-A4FB675ED64E}"/>
    <cellStyle name="Comma 2 3 3 5" xfId="2218" xr:uid="{076746B6-0068-447F-A5E5-690B7D1E3525}"/>
    <cellStyle name="Comma 2 3 3 5 2" xfId="7978" xr:uid="{213375E8-079E-425F-9948-9656101CC603}"/>
    <cellStyle name="Comma 2 3 3 5 3" xfId="10858" xr:uid="{7DBF0EDD-33C4-4A3D-97E4-4B56887D4C34}"/>
    <cellStyle name="Comma 2 3 3 5 4" xfId="5098" xr:uid="{E3B281EE-DB28-4E46-8970-212F6570F4F4}"/>
    <cellStyle name="Comma 2 3 3 6" xfId="1498" xr:uid="{7CCC6691-4B44-47AF-A8D1-A527C78D34D1}"/>
    <cellStyle name="Comma 2 3 3 6 2" xfId="7258" xr:uid="{BB3EC9D1-7CA3-4F0B-9788-583AC6B1AD7F}"/>
    <cellStyle name="Comma 2 3 3 6 3" xfId="10138" xr:uid="{A0DFCC12-E1CD-4B9A-83B9-CFFA1AC6B9C7}"/>
    <cellStyle name="Comma 2 3 3 6 4" xfId="4378" xr:uid="{5FE6F842-8A99-43A8-A692-4DC2B0D13A17}"/>
    <cellStyle name="Comma 2 3 3 7" xfId="778" xr:uid="{3A8628EB-08AC-4488-B177-8C8BBD9B15BB}"/>
    <cellStyle name="Comma 2 3 3 7 2" xfId="6538" xr:uid="{AF999DA2-AEFC-482E-AC4B-F84D3CD32347}"/>
    <cellStyle name="Comma 2 3 3 7 3" xfId="9418" xr:uid="{7CD4CCFA-C007-440C-A22B-8B78B55D721F}"/>
    <cellStyle name="Comma 2 3 3 7 4" xfId="3658" xr:uid="{DC94BFD2-133B-4C9A-8E9C-2816AEFE0207}"/>
    <cellStyle name="Comma 2 3 3 8" xfId="5818" xr:uid="{6631B847-6D0F-4E94-8D7A-F53B52E9FEAF}"/>
    <cellStyle name="Comma 2 3 3 9" xfId="8698" xr:uid="{35242638-E566-4092-915C-62F19A43AFE5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2794" xr:uid="{E91D1334-4445-4331-8E6B-16A413C220A2}"/>
    <cellStyle name="Comma 2 3 4 2 2 2 2" xfId="8554" xr:uid="{B947A050-6A04-4330-8D86-2E1C681D6C2D}"/>
    <cellStyle name="Comma 2 3 4 2 2 2 3" xfId="11434" xr:uid="{C69B630D-EE2C-4B5B-A016-E7DA1307DF99}"/>
    <cellStyle name="Comma 2 3 4 2 2 2 4" xfId="5674" xr:uid="{597CC7B6-34AD-4BFE-9A03-E13F31E00368}"/>
    <cellStyle name="Comma 2 3 4 2 2 3" xfId="2074" xr:uid="{52736FA8-C0EF-40DD-A87C-A0C308F3AC94}"/>
    <cellStyle name="Comma 2 3 4 2 2 3 2" xfId="7834" xr:uid="{0EEF995E-D343-4A17-9FFE-18F453589D6D}"/>
    <cellStyle name="Comma 2 3 4 2 2 3 3" xfId="10714" xr:uid="{D3084804-0271-44BE-A69A-C6AD7D21C612}"/>
    <cellStyle name="Comma 2 3 4 2 2 3 4" xfId="4954" xr:uid="{C7183AD5-4173-4F1A-A764-79D78422A91D}"/>
    <cellStyle name="Comma 2 3 4 2 2 4" xfId="1354" xr:uid="{64511DC1-EC5F-42D5-BD21-DA26954972FC}"/>
    <cellStyle name="Comma 2 3 4 2 2 4 2" xfId="7114" xr:uid="{EF10D33D-E6B2-410B-99FC-4CD4E049643D}"/>
    <cellStyle name="Comma 2 3 4 2 2 4 3" xfId="9994" xr:uid="{A943296F-513A-4828-B9B0-83F12769089B}"/>
    <cellStyle name="Comma 2 3 4 2 2 4 4" xfId="4234" xr:uid="{0693FC75-D391-474A-8B14-C3703A8C303B}"/>
    <cellStyle name="Comma 2 3 4 2 2 5" xfId="6394" xr:uid="{475E5E3F-975C-4110-8EDD-17E352DD1929}"/>
    <cellStyle name="Comma 2 3 4 2 2 6" xfId="9274" xr:uid="{5DE0BD4A-5840-4F83-AD90-D54A29EC04BB}"/>
    <cellStyle name="Comma 2 3 4 2 2 7" xfId="3514" xr:uid="{16B47A3F-A0CA-4C15-AB2D-401D7E5522A1}"/>
    <cellStyle name="Comma 2 3 4 2 3" xfId="2434" xr:uid="{478ADF29-0E96-4300-B987-57A9D2C4EF53}"/>
    <cellStyle name="Comma 2 3 4 2 3 2" xfId="8194" xr:uid="{6D1DAC89-7377-4EDF-8EFE-9885EC3F82ED}"/>
    <cellStyle name="Comma 2 3 4 2 3 3" xfId="11074" xr:uid="{45BC224B-E1F2-4956-9F5E-FE7E6FE6EEC5}"/>
    <cellStyle name="Comma 2 3 4 2 3 4" xfId="5314" xr:uid="{339A7C93-116F-4A3B-967F-B0F5373143B9}"/>
    <cellStyle name="Comma 2 3 4 2 4" xfId="1714" xr:uid="{7C87420D-0FA4-42B2-97D7-60199B878307}"/>
    <cellStyle name="Comma 2 3 4 2 4 2" xfId="7474" xr:uid="{628FF789-EE54-4142-B553-987780279B9C}"/>
    <cellStyle name="Comma 2 3 4 2 4 3" xfId="10354" xr:uid="{0C8239A0-1832-46F4-B2B8-FAB115B7DAC0}"/>
    <cellStyle name="Comma 2 3 4 2 4 4" xfId="4594" xr:uid="{2D2F632B-06AA-4B89-AE19-350FEA8EBA9D}"/>
    <cellStyle name="Comma 2 3 4 2 5" xfId="994" xr:uid="{79480A89-62DE-4401-AAA8-FADDB48A9BCE}"/>
    <cellStyle name="Comma 2 3 4 2 5 2" xfId="6754" xr:uid="{805524B8-B251-481F-8F9C-84FCD328B6AB}"/>
    <cellStyle name="Comma 2 3 4 2 5 3" xfId="9634" xr:uid="{EE840E35-77B6-442C-BE70-6721E84FB6ED}"/>
    <cellStyle name="Comma 2 3 4 2 5 4" xfId="3874" xr:uid="{2A4B5A50-6AD2-40F5-BE05-1C157A67FB8D}"/>
    <cellStyle name="Comma 2 3 4 2 6" xfId="6034" xr:uid="{DFAA4301-FB6F-42E3-8DFE-F4D12C086C2F}"/>
    <cellStyle name="Comma 2 3 4 2 7" xfId="8914" xr:uid="{1A698D78-92F5-4495-A207-361EC8B929F0}"/>
    <cellStyle name="Comma 2 3 4 2 8" xfId="3154" xr:uid="{1E20B2BC-DFDE-4700-9764-F635AD85DC4F}"/>
    <cellStyle name="Comma 2 3 4 3" xfId="454" xr:uid="{B788DBD5-8218-41DF-BACF-815FC8079D4E}"/>
    <cellStyle name="Comma 2 3 4 3 2" xfId="2614" xr:uid="{37C9F8C6-48D1-447E-BD72-8DF347316C9A}"/>
    <cellStyle name="Comma 2 3 4 3 2 2" xfId="8374" xr:uid="{77932AAC-CB8F-49C8-9880-ADDC477FADF0}"/>
    <cellStyle name="Comma 2 3 4 3 2 3" xfId="11254" xr:uid="{1CD40D6D-DAD6-43A3-A976-8470806804CB}"/>
    <cellStyle name="Comma 2 3 4 3 2 4" xfId="5494" xr:uid="{9DDDB073-1EE4-4DB9-A7AD-2D314E83958B}"/>
    <cellStyle name="Comma 2 3 4 3 3" xfId="1894" xr:uid="{4B7DB47F-8AD3-4B9C-B2EC-5EDF8B3E534B}"/>
    <cellStyle name="Comma 2 3 4 3 3 2" xfId="7654" xr:uid="{4E1C6CF8-66B2-4A02-81CF-4702910F1F12}"/>
    <cellStyle name="Comma 2 3 4 3 3 3" xfId="10534" xr:uid="{49738F03-E83C-46EF-B045-726D4FB770F9}"/>
    <cellStyle name="Comma 2 3 4 3 3 4" xfId="4774" xr:uid="{918B15D9-C2CC-4567-BB50-6566D5C55867}"/>
    <cellStyle name="Comma 2 3 4 3 4" xfId="1174" xr:uid="{AFD8E9B4-F594-459E-94EA-5BDA4F8A148B}"/>
    <cellStyle name="Comma 2 3 4 3 4 2" xfId="6934" xr:uid="{1EA9F7BB-01FC-4E2C-B0CC-4B34188C8F8C}"/>
    <cellStyle name="Comma 2 3 4 3 4 3" xfId="9814" xr:uid="{04BA8BD4-1583-4B9D-A137-9028F99E108E}"/>
    <cellStyle name="Comma 2 3 4 3 4 4" xfId="4054" xr:uid="{ABD1E590-F8A0-4A2C-B3C9-83E8B713E70A}"/>
    <cellStyle name="Comma 2 3 4 3 5" xfId="6214" xr:uid="{244B0FA3-88B4-49EF-90CE-3B93A1AD9123}"/>
    <cellStyle name="Comma 2 3 4 3 6" xfId="9094" xr:uid="{DE5879E0-5E7C-4A1F-A6FC-2785CD198915}"/>
    <cellStyle name="Comma 2 3 4 3 7" xfId="3334" xr:uid="{FE8D5719-E9B8-421D-8755-3BCBAF7E60AC}"/>
    <cellStyle name="Comma 2 3 4 4" xfId="2254" xr:uid="{343FA8C8-A858-4D70-BD84-DE81347836C8}"/>
    <cellStyle name="Comma 2 3 4 4 2" xfId="8014" xr:uid="{7B318115-623D-4923-AE3E-19D1A9A2F520}"/>
    <cellStyle name="Comma 2 3 4 4 3" xfId="10894" xr:uid="{596B6F79-D576-4C89-BC52-4A7A63B3E7BD}"/>
    <cellStyle name="Comma 2 3 4 4 4" xfId="5134" xr:uid="{017A7C89-6E89-4AC5-A793-1C4BBD7C6D02}"/>
    <cellStyle name="Comma 2 3 4 5" xfId="1534" xr:uid="{94EB1A76-5F8A-428B-AEC7-2EA69B77CD9F}"/>
    <cellStyle name="Comma 2 3 4 5 2" xfId="7294" xr:uid="{EEBB4276-AF66-4051-A482-D1486BBABD77}"/>
    <cellStyle name="Comma 2 3 4 5 3" xfId="10174" xr:uid="{58716FD4-81E4-4725-A646-F3A251D4E4EB}"/>
    <cellStyle name="Comma 2 3 4 5 4" xfId="4414" xr:uid="{41AF283A-D50E-4BB4-A3BE-CCFFFF2130B1}"/>
    <cellStyle name="Comma 2 3 4 6" xfId="814" xr:uid="{84DFDA4E-D2C5-4EEA-9EA7-E8EDE7CA6DD9}"/>
    <cellStyle name="Comma 2 3 4 6 2" xfId="6574" xr:uid="{CA14F094-8341-4C9C-B904-9A009A359EC9}"/>
    <cellStyle name="Comma 2 3 4 6 3" xfId="9454" xr:uid="{C57C6411-F22E-40CC-94BF-00E68D5E17CE}"/>
    <cellStyle name="Comma 2 3 4 6 4" xfId="3694" xr:uid="{6643A701-DE5F-49C4-A086-2288962089A8}"/>
    <cellStyle name="Comma 2 3 4 7" xfId="5854" xr:uid="{83A49D75-C630-4035-8153-86BF1C766D9F}"/>
    <cellStyle name="Comma 2 3 4 8" xfId="8734" xr:uid="{8459F791-B899-4BB5-AB7C-D2FC19FD2CE7}"/>
    <cellStyle name="Comma 2 3 4 9" xfId="2974" xr:uid="{F87497A2-3E3E-43B9-99C6-B1A1330A424E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2814" xr:uid="{3E59D47C-2F87-4410-A0AF-263CA0F6D56E}"/>
    <cellStyle name="Comma 2 3 5 2 2 2 2" xfId="8574" xr:uid="{E1695FCF-7005-4EA3-96F5-2332A01B03BD}"/>
    <cellStyle name="Comma 2 3 5 2 2 2 3" xfId="11454" xr:uid="{C90EDD79-7DF8-41E0-95C6-05999894AFCE}"/>
    <cellStyle name="Comma 2 3 5 2 2 2 4" xfId="5694" xr:uid="{B6AA6DD7-8504-41E0-B5BC-68E9E5842ECA}"/>
    <cellStyle name="Comma 2 3 5 2 2 3" xfId="2094" xr:uid="{FC9D2009-AF5E-4A48-9BA8-E3F662228D5A}"/>
    <cellStyle name="Comma 2 3 5 2 2 3 2" xfId="7854" xr:uid="{CDB33A1E-6DD9-4876-B50F-07EDD3F08C2E}"/>
    <cellStyle name="Comma 2 3 5 2 2 3 3" xfId="10734" xr:uid="{5471D62F-3440-453D-A394-8453F3AA3C79}"/>
    <cellStyle name="Comma 2 3 5 2 2 3 4" xfId="4974" xr:uid="{EA12E38F-B4CC-47BB-9566-DDDE174AACDF}"/>
    <cellStyle name="Comma 2 3 5 2 2 4" xfId="1374" xr:uid="{DF100FC9-049A-4B1A-BFA4-ACF3413B0297}"/>
    <cellStyle name="Comma 2 3 5 2 2 4 2" xfId="7134" xr:uid="{902A612D-BF36-46A3-8C13-359FE4E7A022}"/>
    <cellStyle name="Comma 2 3 5 2 2 4 3" xfId="10014" xr:uid="{027CC784-B626-476E-B3A5-3078AC2B29C3}"/>
    <cellStyle name="Comma 2 3 5 2 2 4 4" xfId="4254" xr:uid="{FDEC39EF-971B-40E7-9CBC-DD46BE6912B0}"/>
    <cellStyle name="Comma 2 3 5 2 2 5" xfId="6414" xr:uid="{0151A395-6BEF-4D92-A01D-800DC048DA52}"/>
    <cellStyle name="Comma 2 3 5 2 2 6" xfId="9294" xr:uid="{A643E6D3-6D45-4922-B7E5-6FB1424CC6B7}"/>
    <cellStyle name="Comma 2 3 5 2 2 7" xfId="3534" xr:uid="{D6A885A4-22FD-441A-A36A-8D09C329E67F}"/>
    <cellStyle name="Comma 2 3 5 2 3" xfId="2454" xr:uid="{1459CC1D-9120-4DE9-9115-BF2EC1A78940}"/>
    <cellStyle name="Comma 2 3 5 2 3 2" xfId="8214" xr:uid="{EB12764C-39A4-4F22-B470-0FC85D97420A}"/>
    <cellStyle name="Comma 2 3 5 2 3 3" xfId="11094" xr:uid="{1CBF4F8C-6683-4E3E-969C-92BD637AAEEC}"/>
    <cellStyle name="Comma 2 3 5 2 3 4" xfId="5334" xr:uid="{628852DD-146A-4152-A54C-AC4D1DE69494}"/>
    <cellStyle name="Comma 2 3 5 2 4" xfId="1734" xr:uid="{C19629A9-6717-43FC-B181-A0576F7554CA}"/>
    <cellStyle name="Comma 2 3 5 2 4 2" xfId="7494" xr:uid="{9F705B2E-D991-4855-B907-53BF943659D7}"/>
    <cellStyle name="Comma 2 3 5 2 4 3" xfId="10374" xr:uid="{A737F73B-569E-4E3F-B548-FA1E294916FC}"/>
    <cellStyle name="Comma 2 3 5 2 4 4" xfId="4614" xr:uid="{B6D6D023-F29F-4281-AB34-382BB87D6894}"/>
    <cellStyle name="Comma 2 3 5 2 5" xfId="1014" xr:uid="{B88F5FFC-4919-43AB-8157-6F006E51170E}"/>
    <cellStyle name="Comma 2 3 5 2 5 2" xfId="6774" xr:uid="{A30B0642-9FA2-4F91-B67F-10E55C8D75C3}"/>
    <cellStyle name="Comma 2 3 5 2 5 3" xfId="9654" xr:uid="{7783D2DD-F5C5-401E-B8B1-C24BBBE5A682}"/>
    <cellStyle name="Comma 2 3 5 2 5 4" xfId="3894" xr:uid="{3F0602AA-9BB4-4620-B661-3143CF58BE78}"/>
    <cellStyle name="Comma 2 3 5 2 6" xfId="6054" xr:uid="{19DD0BBA-AEBE-44F0-88BD-B31C294E9DCA}"/>
    <cellStyle name="Comma 2 3 5 2 7" xfId="8934" xr:uid="{651AC5B5-D6B5-4BAF-B1C5-BA0AFFB5D6BA}"/>
    <cellStyle name="Comma 2 3 5 2 8" xfId="3174" xr:uid="{D625B597-44EE-473B-A1E3-B5761E969B00}"/>
    <cellStyle name="Comma 2 3 5 3" xfId="474" xr:uid="{C9070376-75E9-470F-93CC-207677883C6E}"/>
    <cellStyle name="Comma 2 3 5 3 2" xfId="2634" xr:uid="{3C382F1C-86E0-471B-B7FA-3F699219B8F9}"/>
    <cellStyle name="Comma 2 3 5 3 2 2" xfId="8394" xr:uid="{4817CE68-0865-4F70-B464-A10E1CA6270F}"/>
    <cellStyle name="Comma 2 3 5 3 2 3" xfId="11274" xr:uid="{0548ACC9-06C4-442B-A88D-B8AA45FDB359}"/>
    <cellStyle name="Comma 2 3 5 3 2 4" xfId="5514" xr:uid="{B10C5F1E-4522-4D6B-9DC7-1697DCB0169A}"/>
    <cellStyle name="Comma 2 3 5 3 3" xfId="1914" xr:uid="{4716C577-2363-4D8D-8AE3-B2B485C85F23}"/>
    <cellStyle name="Comma 2 3 5 3 3 2" xfId="7674" xr:uid="{3D12FE71-E8AB-4741-8FE4-E2E0FBE659AD}"/>
    <cellStyle name="Comma 2 3 5 3 3 3" xfId="10554" xr:uid="{A751B89D-299D-4CF5-B030-2E385DB7FD68}"/>
    <cellStyle name="Comma 2 3 5 3 3 4" xfId="4794" xr:uid="{A5B1706B-C4C5-4425-A4F1-8C1148DE8907}"/>
    <cellStyle name="Comma 2 3 5 3 4" xfId="1194" xr:uid="{68D28764-42F2-452E-BE1B-FAADF2689D5B}"/>
    <cellStyle name="Comma 2 3 5 3 4 2" xfId="6954" xr:uid="{DA77EE80-CA2A-4D1D-A534-3DFB01DFAA73}"/>
    <cellStyle name="Comma 2 3 5 3 4 3" xfId="9834" xr:uid="{55D5991B-4239-4508-B5DE-0EA9127B46BC}"/>
    <cellStyle name="Comma 2 3 5 3 4 4" xfId="4074" xr:uid="{A99B28C5-FDCE-4497-ABF5-411B4D573CAF}"/>
    <cellStyle name="Comma 2 3 5 3 5" xfId="6234" xr:uid="{7783A709-A44D-4C8F-A542-792683D9BDE2}"/>
    <cellStyle name="Comma 2 3 5 3 6" xfId="9114" xr:uid="{9A0DF188-9607-4675-B3AE-4796A226AA28}"/>
    <cellStyle name="Comma 2 3 5 3 7" xfId="3354" xr:uid="{951187E8-2986-4CFD-BE34-E71BB3EF920E}"/>
    <cellStyle name="Comma 2 3 5 4" xfId="2274" xr:uid="{2CD24984-8229-4947-8E95-A122393AF738}"/>
    <cellStyle name="Comma 2 3 5 4 2" xfId="8034" xr:uid="{0A3225EF-A3A5-4F7C-ABE0-962314821B8C}"/>
    <cellStyle name="Comma 2 3 5 4 3" xfId="10914" xr:uid="{C11AD37A-EC40-4319-8827-25D380F21785}"/>
    <cellStyle name="Comma 2 3 5 4 4" xfId="5154" xr:uid="{44455198-12A1-45B3-BEBC-848E5D1AE1A4}"/>
    <cellStyle name="Comma 2 3 5 5" xfId="1554" xr:uid="{94D9BAC0-3B40-479C-961A-C039D9EEA3AB}"/>
    <cellStyle name="Comma 2 3 5 5 2" xfId="7314" xr:uid="{DF073532-1E7B-4969-80AF-7E38DDF13A49}"/>
    <cellStyle name="Comma 2 3 5 5 3" xfId="10194" xr:uid="{76004105-8066-4A10-9295-53B7ADEA4B0A}"/>
    <cellStyle name="Comma 2 3 5 5 4" xfId="4434" xr:uid="{C3AF1F31-3F97-42E4-94C6-C3E0D74A8C03}"/>
    <cellStyle name="Comma 2 3 5 6" xfId="834" xr:uid="{DA9DFE7B-2873-4EAC-A0A6-180518AB395E}"/>
    <cellStyle name="Comma 2 3 5 6 2" xfId="6594" xr:uid="{B0974985-8D80-494F-B0D0-3DE804E410B1}"/>
    <cellStyle name="Comma 2 3 5 6 3" xfId="9474" xr:uid="{D909CFE0-BA69-47BA-94CA-6E9270238AC2}"/>
    <cellStyle name="Comma 2 3 5 6 4" xfId="3714" xr:uid="{6E7E88C1-CDFA-4E1F-839C-B979945C1D51}"/>
    <cellStyle name="Comma 2 3 5 7" xfId="5874" xr:uid="{EAE84B89-3EDA-4631-82E9-E98B5A5598FD}"/>
    <cellStyle name="Comma 2 3 5 8" xfId="8754" xr:uid="{236BF6FE-EA65-4466-AEEA-80A9BB7B9954}"/>
    <cellStyle name="Comma 2 3 5 9" xfId="2994" xr:uid="{26E3B5A4-DDE8-4D10-9B18-35C56FD5933C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2866" xr:uid="{12DF9A41-27B6-4DFB-A91F-6E2DF75BF371}"/>
    <cellStyle name="Comma 2 3 6 2 2 2 2" xfId="8626" xr:uid="{1986D59A-EF62-4E99-8AE4-18F45C8EA91A}"/>
    <cellStyle name="Comma 2 3 6 2 2 2 3" xfId="11506" xr:uid="{A01A3B86-E25A-42A0-A8B3-580D71D42FE6}"/>
    <cellStyle name="Comma 2 3 6 2 2 2 4" xfId="5746" xr:uid="{009D121A-D70F-4B7D-8DC8-20FC26DE7362}"/>
    <cellStyle name="Comma 2 3 6 2 2 3" xfId="2146" xr:uid="{0C6D0E56-CEDA-42F9-8740-4D0107317EF5}"/>
    <cellStyle name="Comma 2 3 6 2 2 3 2" xfId="7906" xr:uid="{0A9B258D-0EA0-427F-A53C-0809A8ED6D4A}"/>
    <cellStyle name="Comma 2 3 6 2 2 3 3" xfId="10786" xr:uid="{CE8D0651-CDBD-4BED-A592-954D12B1440E}"/>
    <cellStyle name="Comma 2 3 6 2 2 3 4" xfId="5026" xr:uid="{9CEA5EE2-1BB0-4779-92C5-63097C4A256B}"/>
    <cellStyle name="Comma 2 3 6 2 2 4" xfId="1426" xr:uid="{5B20D1FF-E6EE-4D14-81F6-030EB65DDA58}"/>
    <cellStyle name="Comma 2 3 6 2 2 4 2" xfId="7186" xr:uid="{979ADD80-5679-4698-B1DB-493C5332F35B}"/>
    <cellStyle name="Comma 2 3 6 2 2 4 3" xfId="10066" xr:uid="{595F1839-B34A-4499-9AC3-FDC952433D79}"/>
    <cellStyle name="Comma 2 3 6 2 2 4 4" xfId="4306" xr:uid="{DC8EC4F8-D5EA-4968-9FEB-942571138F0C}"/>
    <cellStyle name="Comma 2 3 6 2 2 5" xfId="6466" xr:uid="{A3018941-6DEF-4958-9443-81FD423D7DA5}"/>
    <cellStyle name="Comma 2 3 6 2 2 6" xfId="9346" xr:uid="{3E9BC9F9-A99C-4931-B9BC-7C1CB9F8B800}"/>
    <cellStyle name="Comma 2 3 6 2 2 7" xfId="3586" xr:uid="{E8C06123-DE3C-4708-A6CA-4E25B011C5EB}"/>
    <cellStyle name="Comma 2 3 6 2 3" xfId="2506" xr:uid="{48322316-1DA9-4417-A034-EC2908E481BC}"/>
    <cellStyle name="Comma 2 3 6 2 3 2" xfId="8266" xr:uid="{24959FCD-8FFF-45B6-8F90-F20653E9D6D2}"/>
    <cellStyle name="Comma 2 3 6 2 3 3" xfId="11146" xr:uid="{1E2C1D18-E214-497B-AF68-CEDB0543859B}"/>
    <cellStyle name="Comma 2 3 6 2 3 4" xfId="5386" xr:uid="{CDFAD921-841F-49B7-A1E3-5FC218F249BE}"/>
    <cellStyle name="Comma 2 3 6 2 4" xfId="1786" xr:uid="{D17EEA3F-CA57-4B21-8643-7E2A7211942C}"/>
    <cellStyle name="Comma 2 3 6 2 4 2" xfId="7546" xr:uid="{720795D6-D550-4CC5-95B6-33D5148EC1DD}"/>
    <cellStyle name="Comma 2 3 6 2 4 3" xfId="10426" xr:uid="{843377B7-AB70-4EBB-B745-B7B1C06527B9}"/>
    <cellStyle name="Comma 2 3 6 2 4 4" xfId="4666" xr:uid="{CA73AC53-8576-4EF4-8CBB-8B2DD6006BC8}"/>
    <cellStyle name="Comma 2 3 6 2 5" xfId="1066" xr:uid="{9BDD3F4C-20FF-418D-9A3F-7686DE7D0D46}"/>
    <cellStyle name="Comma 2 3 6 2 5 2" xfId="6826" xr:uid="{F1B13123-2AFD-4A8C-9E15-399F646D2BCD}"/>
    <cellStyle name="Comma 2 3 6 2 5 3" xfId="9706" xr:uid="{FE5186E8-292B-4F93-B723-8CE20DD15C0D}"/>
    <cellStyle name="Comma 2 3 6 2 5 4" xfId="3946" xr:uid="{6996DFA0-BD26-4693-B5D9-8CDB498F7CB0}"/>
    <cellStyle name="Comma 2 3 6 2 6" xfId="6106" xr:uid="{07FEED44-8C53-495E-967C-9FAC34E645BB}"/>
    <cellStyle name="Comma 2 3 6 2 7" xfId="8986" xr:uid="{5771A82A-7DFB-4B99-A3BA-98A46F89617F}"/>
    <cellStyle name="Comma 2 3 6 2 8" xfId="3226" xr:uid="{D1406BD4-E811-4EBB-8065-89180637EF7A}"/>
    <cellStyle name="Comma 2 3 6 3" xfId="526" xr:uid="{554629B6-61F1-4FEF-8E7B-92BC8D1259D4}"/>
    <cellStyle name="Comma 2 3 6 3 2" xfId="2686" xr:uid="{E3E2379F-713D-449F-A11A-8BD227C6C67D}"/>
    <cellStyle name="Comma 2 3 6 3 2 2" xfId="8446" xr:uid="{EDAC631A-151A-4DD9-8DCF-08F7B3AFDC18}"/>
    <cellStyle name="Comma 2 3 6 3 2 3" xfId="11326" xr:uid="{50E9209C-E957-43C6-9D82-1A7DDFDEF4D5}"/>
    <cellStyle name="Comma 2 3 6 3 2 4" xfId="5566" xr:uid="{D5086CB7-2870-4B5F-BC03-45E3566DB7D1}"/>
    <cellStyle name="Comma 2 3 6 3 3" xfId="1966" xr:uid="{DD927B9A-9BF4-44BC-A005-32484A9BC6B4}"/>
    <cellStyle name="Comma 2 3 6 3 3 2" xfId="7726" xr:uid="{8677B729-710F-409A-8744-0DA4D6202EC5}"/>
    <cellStyle name="Comma 2 3 6 3 3 3" xfId="10606" xr:uid="{6DBD0311-50B2-4C6B-8C6D-93157B2ADC67}"/>
    <cellStyle name="Comma 2 3 6 3 3 4" xfId="4846" xr:uid="{8A721538-38CE-4595-9CD8-03591248E961}"/>
    <cellStyle name="Comma 2 3 6 3 4" xfId="1246" xr:uid="{8FE3BD6A-FB6C-4999-9E2E-4131C4F0268D}"/>
    <cellStyle name="Comma 2 3 6 3 4 2" xfId="7006" xr:uid="{41302706-18CE-47BB-AFE7-F8969F3EACC0}"/>
    <cellStyle name="Comma 2 3 6 3 4 3" xfId="9886" xr:uid="{105BD81C-2C05-455A-AC48-BC494CE5C006}"/>
    <cellStyle name="Comma 2 3 6 3 4 4" xfId="4126" xr:uid="{921E9B72-8D1D-4A1A-BE23-716AB54EBA0E}"/>
    <cellStyle name="Comma 2 3 6 3 5" xfId="6286" xr:uid="{C432314E-15C8-4DB1-B786-8FA73A1404DD}"/>
    <cellStyle name="Comma 2 3 6 3 6" xfId="9166" xr:uid="{BCC80219-AAD5-4D2A-B5A4-2E6F3E273193}"/>
    <cellStyle name="Comma 2 3 6 3 7" xfId="3406" xr:uid="{46106691-132C-4EA5-A150-2D2C7B47E851}"/>
    <cellStyle name="Comma 2 3 6 4" xfId="2326" xr:uid="{246B1598-B001-4C98-944B-345066C195A1}"/>
    <cellStyle name="Comma 2 3 6 4 2" xfId="8086" xr:uid="{8E04CC3E-6308-4801-85A0-35E134DDE138}"/>
    <cellStyle name="Comma 2 3 6 4 3" xfId="10966" xr:uid="{08A4DF6D-4E5B-4168-9936-5E342C165780}"/>
    <cellStyle name="Comma 2 3 6 4 4" xfId="5206" xr:uid="{C8902187-CEA9-495E-BC71-F92CFA3A8275}"/>
    <cellStyle name="Comma 2 3 6 5" xfId="1606" xr:uid="{065D3208-B315-48EB-8D1A-43E3299E3D08}"/>
    <cellStyle name="Comma 2 3 6 5 2" xfId="7366" xr:uid="{20BAAB01-7308-4997-925F-A526C5C4E7A1}"/>
    <cellStyle name="Comma 2 3 6 5 3" xfId="10246" xr:uid="{10E2611D-C259-4C7D-A392-D28FBD9B3794}"/>
    <cellStyle name="Comma 2 3 6 5 4" xfId="4486" xr:uid="{5DDC107E-3968-4517-8E0A-7430604AF7AD}"/>
    <cellStyle name="Comma 2 3 6 6" xfId="886" xr:uid="{2EA1EE55-1B3D-4326-B1DA-5E17D72E1A20}"/>
    <cellStyle name="Comma 2 3 6 6 2" xfId="6646" xr:uid="{1C46E0DC-862B-4D50-9842-C509B7BBBEEA}"/>
    <cellStyle name="Comma 2 3 6 6 3" xfId="9526" xr:uid="{EA837969-1893-46E1-88C8-BC1B1B8E6E5A}"/>
    <cellStyle name="Comma 2 3 6 6 4" xfId="3766" xr:uid="{B1C44497-B091-4C29-A8D6-074E5631EA65}"/>
    <cellStyle name="Comma 2 3 6 7" xfId="5926" xr:uid="{6F282EE6-6E59-4575-B4E2-6562AC3C8FF9}"/>
    <cellStyle name="Comma 2 3 6 8" xfId="8806" xr:uid="{1FAFCCF8-650C-4D60-B3CE-17A863438003}"/>
    <cellStyle name="Comma 2 3 6 9" xfId="3046" xr:uid="{A8C7C4A9-0134-4772-BB8B-224F2AE8CE1E}"/>
    <cellStyle name="Comma 2 3 7" xfId="202" xr:uid="{85356DC9-B6DF-4D07-A348-B4198A130DCD}"/>
    <cellStyle name="Comma 2 3 7 2" xfId="562" xr:uid="{72EB19D6-B3D9-43CA-993B-5D1A7C1B0EDA}"/>
    <cellStyle name="Comma 2 3 7 2 2" xfId="2722" xr:uid="{08924F9D-07A7-466B-82BB-84DDE5B2A84F}"/>
    <cellStyle name="Comma 2 3 7 2 2 2" xfId="8482" xr:uid="{BD8881BF-7D86-491B-9DC9-D3304FE7CDA6}"/>
    <cellStyle name="Comma 2 3 7 2 2 3" xfId="11362" xr:uid="{BA676BF4-EDC4-465B-8FBB-F068FFE52C50}"/>
    <cellStyle name="Comma 2 3 7 2 2 4" xfId="5602" xr:uid="{5C308F6D-3362-4AF8-A85A-16DB30DAA4FC}"/>
    <cellStyle name="Comma 2 3 7 2 3" xfId="2002" xr:uid="{D7A49341-D75E-47B8-8007-43B0085A45A6}"/>
    <cellStyle name="Comma 2 3 7 2 3 2" xfId="7762" xr:uid="{EA7E16E0-9F8A-4EC9-BE46-EF9254524258}"/>
    <cellStyle name="Comma 2 3 7 2 3 3" xfId="10642" xr:uid="{2B7EED4F-F2D2-44BB-B16E-A1872A411C2F}"/>
    <cellStyle name="Comma 2 3 7 2 3 4" xfId="4882" xr:uid="{52F4E81E-E03D-476D-B1A2-D33C053EC8C0}"/>
    <cellStyle name="Comma 2 3 7 2 4" xfId="1282" xr:uid="{FF0BB592-F2C2-4645-B4E9-14165E708E9A}"/>
    <cellStyle name="Comma 2 3 7 2 4 2" xfId="7042" xr:uid="{94307EDB-9242-488E-84D5-AF8F0EEA4838}"/>
    <cellStyle name="Comma 2 3 7 2 4 3" xfId="9922" xr:uid="{13787826-F896-4448-A4E2-9E4BCDBBFB01}"/>
    <cellStyle name="Comma 2 3 7 2 4 4" xfId="4162" xr:uid="{8DFFADEE-3801-4CAD-B519-6A07D065063F}"/>
    <cellStyle name="Comma 2 3 7 2 5" xfId="6322" xr:uid="{E30406BF-F820-4E2F-AD11-99F525804ECD}"/>
    <cellStyle name="Comma 2 3 7 2 6" xfId="9202" xr:uid="{AA37CC82-E3F7-4752-962E-3E452D3BB0FF}"/>
    <cellStyle name="Comma 2 3 7 2 7" xfId="3442" xr:uid="{A001B55E-9522-47FA-A779-110AF0DD4F90}"/>
    <cellStyle name="Comma 2 3 7 3" xfId="2362" xr:uid="{6B29E945-2307-4B3D-BB61-B0C4F8DD0C8E}"/>
    <cellStyle name="Comma 2 3 7 3 2" xfId="8122" xr:uid="{6AE92D4F-9570-4721-8805-2D1A5B797B1E}"/>
    <cellStyle name="Comma 2 3 7 3 3" xfId="11002" xr:uid="{0A0D3B8C-D9A2-4AB4-8731-E17A45BDDD99}"/>
    <cellStyle name="Comma 2 3 7 3 4" xfId="5242" xr:uid="{75BA7A75-086B-40AF-9FB1-28EF479D1482}"/>
    <cellStyle name="Comma 2 3 7 4" xfId="1642" xr:uid="{83E33E9A-6753-4D1E-91E8-EE6388C343F1}"/>
    <cellStyle name="Comma 2 3 7 4 2" xfId="7402" xr:uid="{E0BADF35-ADC8-469A-9D2B-2BABC123B6FF}"/>
    <cellStyle name="Comma 2 3 7 4 3" xfId="10282" xr:uid="{2DE65659-6B70-4697-BA25-C9660D63C623}"/>
    <cellStyle name="Comma 2 3 7 4 4" xfId="4522" xr:uid="{472E1E41-690E-4CAF-AD09-D454A945F310}"/>
    <cellStyle name="Comma 2 3 7 5" xfId="922" xr:uid="{B0370FEC-38C6-4963-9532-D3FD1DF8C823}"/>
    <cellStyle name="Comma 2 3 7 5 2" xfId="6682" xr:uid="{2A2D3F2E-612F-4B8E-9470-0FF8686A77DE}"/>
    <cellStyle name="Comma 2 3 7 5 3" xfId="9562" xr:uid="{22709C5B-9FF7-426D-B017-19011AF7298B}"/>
    <cellStyle name="Comma 2 3 7 5 4" xfId="3802" xr:uid="{B1CCEDB1-864F-46AC-BCE1-8BC463420EB7}"/>
    <cellStyle name="Comma 2 3 7 6" xfId="5962" xr:uid="{D2DA0397-58D3-41E5-AA77-BB45E6BB08B5}"/>
    <cellStyle name="Comma 2 3 7 7" xfId="8842" xr:uid="{AF623ACD-C153-4097-A645-28C00441D4E1}"/>
    <cellStyle name="Comma 2 3 7 8" xfId="3082" xr:uid="{B006C4AE-4D38-48ED-A19D-824785445E68}"/>
    <cellStyle name="Comma 2 3 8" xfId="382" xr:uid="{699B45AC-2A96-4E0F-B4CF-C8ABBE722B21}"/>
    <cellStyle name="Comma 2 3 8 2" xfId="2542" xr:uid="{501B2BAA-F0A4-469E-8444-EB807B0A550D}"/>
    <cellStyle name="Comma 2 3 8 2 2" xfId="8302" xr:uid="{3E630C84-8756-4C7D-B280-D603B1524DB9}"/>
    <cellStyle name="Comma 2 3 8 2 3" xfId="11182" xr:uid="{230FDF8C-6B3F-4362-89DA-18B6B9A74C88}"/>
    <cellStyle name="Comma 2 3 8 2 4" xfId="5422" xr:uid="{28DEC99B-9494-4A13-9FB0-77326180602C}"/>
    <cellStyle name="Comma 2 3 8 3" xfId="1822" xr:uid="{93A323F6-72C9-412A-8F02-D6397A2014DC}"/>
    <cellStyle name="Comma 2 3 8 3 2" xfId="7582" xr:uid="{5419E362-417A-4D89-8103-D2ED84FDF38A}"/>
    <cellStyle name="Comma 2 3 8 3 3" xfId="10462" xr:uid="{B64528B1-470D-4CCC-8167-3E83FBDD2FDF}"/>
    <cellStyle name="Comma 2 3 8 3 4" xfId="4702" xr:uid="{3A0AFA8D-AA79-40A0-A9DD-1E141C61981D}"/>
    <cellStyle name="Comma 2 3 8 4" xfId="1102" xr:uid="{FA9C28B4-E9CC-4958-8239-41E43B46F2F0}"/>
    <cellStyle name="Comma 2 3 8 4 2" xfId="6862" xr:uid="{807571A3-88D2-46C5-B2D8-298A7E570100}"/>
    <cellStyle name="Comma 2 3 8 4 3" xfId="9742" xr:uid="{872A1A26-BFB6-42E9-B92A-2FB7B1FB6490}"/>
    <cellStyle name="Comma 2 3 8 4 4" xfId="3982" xr:uid="{3987EC30-4999-44D6-86B1-287E33E59FC1}"/>
    <cellStyle name="Comma 2 3 8 5" xfId="6142" xr:uid="{A82E19FB-1700-4F70-9BD6-0A26DEEC84B3}"/>
    <cellStyle name="Comma 2 3 8 6" xfId="9022" xr:uid="{93B46856-B58D-4364-8AFE-6DB08465C616}"/>
    <cellStyle name="Comma 2 3 8 7" xfId="3262" xr:uid="{1DC9E428-EBEB-4638-92F7-EEAA9FC280CA}"/>
    <cellStyle name="Comma 2 3 9" xfId="2182" xr:uid="{959B0A6A-8F70-444C-81EF-7822DCA53A80}"/>
    <cellStyle name="Comma 2 3 9 2" xfId="7942" xr:uid="{4EEA849E-E0B6-4283-8A82-CC903364B91D}"/>
    <cellStyle name="Comma 2 3 9 3" xfId="10822" xr:uid="{59068454-7C76-487C-B07F-C508224CA163}"/>
    <cellStyle name="Comma 2 3 9 4" xfId="5062" xr:uid="{FF51876E-004F-415E-B57D-ABC3BB9E463A}"/>
    <cellStyle name="Comma 2 4" xfId="30" xr:uid="{FA5DF356-9348-4BCB-A382-1AC84FBF30EF}"/>
    <cellStyle name="Comma 2 4 10" xfId="5790" xr:uid="{25388BC8-D4AF-4B5E-A3AE-A8B84B954A4F}"/>
    <cellStyle name="Comma 2 4 11" xfId="8670" xr:uid="{9A9A2C34-26E4-4BAF-BFD2-350B0BB4DF58}"/>
    <cellStyle name="Comma 2 4 12" xfId="2910" xr:uid="{62068A96-C09B-4714-B805-5F996A8739E0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2766" xr:uid="{22C729CA-996F-4A9D-8483-42808B1EE402}"/>
    <cellStyle name="Comma 2 4 2 2 2 2 2" xfId="8526" xr:uid="{387662E3-09DF-4C4A-9154-57D872975083}"/>
    <cellStyle name="Comma 2 4 2 2 2 2 3" xfId="11406" xr:uid="{2146630B-B10C-4CDF-A983-149B60FF0E57}"/>
    <cellStyle name="Comma 2 4 2 2 2 2 4" xfId="5646" xr:uid="{EB6F3729-D140-462E-97B0-ADEA69E25676}"/>
    <cellStyle name="Comma 2 4 2 2 2 3" xfId="2046" xr:uid="{D73B460E-0DF1-4F10-A393-C23425411598}"/>
    <cellStyle name="Comma 2 4 2 2 2 3 2" xfId="7806" xr:uid="{E7F01E5E-8AA1-4618-9412-A28BE4C858AA}"/>
    <cellStyle name="Comma 2 4 2 2 2 3 3" xfId="10686" xr:uid="{4F3053DE-EA9D-4220-9597-1B24B2C66195}"/>
    <cellStyle name="Comma 2 4 2 2 2 3 4" xfId="4926" xr:uid="{9006DE45-D27B-4A9A-A44E-8F92B311205A}"/>
    <cellStyle name="Comma 2 4 2 2 2 4" xfId="1326" xr:uid="{87926E47-916D-4E0F-AE88-AD7FDB4AEE05}"/>
    <cellStyle name="Comma 2 4 2 2 2 4 2" xfId="7086" xr:uid="{F423D096-B78B-4D50-B52B-7BB4F996CB08}"/>
    <cellStyle name="Comma 2 4 2 2 2 4 3" xfId="9966" xr:uid="{DEBB4ADF-27F3-431B-9D11-8BE77E92BA96}"/>
    <cellStyle name="Comma 2 4 2 2 2 4 4" xfId="4206" xr:uid="{2541E79A-2049-4D06-9901-F4936827F60B}"/>
    <cellStyle name="Comma 2 4 2 2 2 5" xfId="6366" xr:uid="{DCAB00B2-0072-43BF-88F7-9DBB7F9B5C62}"/>
    <cellStyle name="Comma 2 4 2 2 2 6" xfId="9246" xr:uid="{A48B0DBA-06CD-4BDD-98E6-CE1E4A9B461E}"/>
    <cellStyle name="Comma 2 4 2 2 2 7" xfId="3486" xr:uid="{32065510-A198-4AFD-9D1B-C6A8F9017147}"/>
    <cellStyle name="Comma 2 4 2 2 3" xfId="2406" xr:uid="{E1839CFE-F0F3-4520-A23C-A1475D7D350E}"/>
    <cellStyle name="Comma 2 4 2 2 3 2" xfId="8166" xr:uid="{A7974BB6-5189-46DC-B8B9-354882F212B7}"/>
    <cellStyle name="Comma 2 4 2 2 3 3" xfId="11046" xr:uid="{2755226F-4BF3-4165-8F7C-1A7894D762BE}"/>
    <cellStyle name="Comma 2 4 2 2 3 4" xfId="5286" xr:uid="{21E2C80F-1D78-458F-A231-57F1EA0F305F}"/>
    <cellStyle name="Comma 2 4 2 2 4" xfId="1686" xr:uid="{111E1551-6195-4D34-A667-B1DB23B1752A}"/>
    <cellStyle name="Comma 2 4 2 2 4 2" xfId="7446" xr:uid="{C0B4558F-628D-4971-AC37-AA202B4F5FF7}"/>
    <cellStyle name="Comma 2 4 2 2 4 3" xfId="10326" xr:uid="{88D2D214-B960-45AE-9B42-46DDDD36F3EB}"/>
    <cellStyle name="Comma 2 4 2 2 4 4" xfId="4566" xr:uid="{8029EC22-09D2-4DCB-A799-A9ADC3850031}"/>
    <cellStyle name="Comma 2 4 2 2 5" xfId="966" xr:uid="{09FA9BF2-0E8E-402E-A556-23BF08380723}"/>
    <cellStyle name="Comma 2 4 2 2 5 2" xfId="6726" xr:uid="{0418E53A-0BAB-4859-9429-EC0FF2F3FD56}"/>
    <cellStyle name="Comma 2 4 2 2 5 3" xfId="9606" xr:uid="{0CADB0D6-A4C4-4610-8CDF-4990061B3570}"/>
    <cellStyle name="Comma 2 4 2 2 5 4" xfId="3846" xr:uid="{3AA708AF-FFAD-4719-892D-8B970DEB800E}"/>
    <cellStyle name="Comma 2 4 2 2 6" xfId="6006" xr:uid="{A123E8E0-3417-498A-BD2B-61C3ED59F699}"/>
    <cellStyle name="Comma 2 4 2 2 7" xfId="8886" xr:uid="{52F288E4-59C2-41C6-A721-924DA1E91A7A}"/>
    <cellStyle name="Comma 2 4 2 2 8" xfId="3126" xr:uid="{1764BB5D-622A-47AF-A307-A4253C19EE70}"/>
    <cellStyle name="Comma 2 4 2 3" xfId="426" xr:uid="{43D1B8EF-F06F-48CC-80A5-DFCD27E1DB31}"/>
    <cellStyle name="Comma 2 4 2 3 2" xfId="2586" xr:uid="{23D19050-AF2B-4D49-B4D5-205AF31C7178}"/>
    <cellStyle name="Comma 2 4 2 3 2 2" xfId="8346" xr:uid="{09909CBF-6C2A-43DA-8F8F-51E00DAD9223}"/>
    <cellStyle name="Comma 2 4 2 3 2 3" xfId="11226" xr:uid="{97102E94-1D11-4914-A8C7-108A09CCD837}"/>
    <cellStyle name="Comma 2 4 2 3 2 4" xfId="5466" xr:uid="{CB5D347E-6B39-465C-AB68-47534ED6EF3F}"/>
    <cellStyle name="Comma 2 4 2 3 3" xfId="1866" xr:uid="{C060F10F-F9A0-492A-A2A1-4F9F8E2C8984}"/>
    <cellStyle name="Comma 2 4 2 3 3 2" xfId="7626" xr:uid="{8E9F92A0-4676-40AE-A8EB-CDC8E973750A}"/>
    <cellStyle name="Comma 2 4 2 3 3 3" xfId="10506" xr:uid="{D0B032E0-B382-42DB-9AC0-31AC23BF2C2E}"/>
    <cellStyle name="Comma 2 4 2 3 3 4" xfId="4746" xr:uid="{7ED23FDF-C10E-4D0A-9292-15D9237277F7}"/>
    <cellStyle name="Comma 2 4 2 3 4" xfId="1146" xr:uid="{C10D409A-785D-4528-8C79-ADBE0156BB2E}"/>
    <cellStyle name="Comma 2 4 2 3 4 2" xfId="6906" xr:uid="{E711D7A5-DB1E-4E99-A94F-83ABAD972693}"/>
    <cellStyle name="Comma 2 4 2 3 4 3" xfId="9786" xr:uid="{B4D56D39-3AE4-4A06-A860-EB0D4C5A4F3C}"/>
    <cellStyle name="Comma 2 4 2 3 4 4" xfId="4026" xr:uid="{89A7883F-5A60-4095-973D-53D553C3342B}"/>
    <cellStyle name="Comma 2 4 2 3 5" xfId="6186" xr:uid="{48C486EF-81DC-4EE4-B059-F9760BDF8746}"/>
    <cellStyle name="Comma 2 4 2 3 6" xfId="9066" xr:uid="{F2624BF4-9DFA-4EFE-B76C-73C37B2EB360}"/>
    <cellStyle name="Comma 2 4 2 3 7" xfId="3306" xr:uid="{14864739-5284-41D1-AD52-B3E3F7526936}"/>
    <cellStyle name="Comma 2 4 2 4" xfId="2226" xr:uid="{FA115E41-A720-4AB9-86DB-D849C453E1F4}"/>
    <cellStyle name="Comma 2 4 2 4 2" xfId="7986" xr:uid="{C501888C-6A5A-4AE7-B5AD-F2F2E3DE14F6}"/>
    <cellStyle name="Comma 2 4 2 4 3" xfId="10866" xr:uid="{0EA94570-0C97-445A-86A5-54C80605F535}"/>
    <cellStyle name="Comma 2 4 2 4 4" xfId="5106" xr:uid="{317D727D-00F8-448F-904F-1DBDBAD2153B}"/>
    <cellStyle name="Comma 2 4 2 5" xfId="1506" xr:uid="{D179AA61-FBC5-4769-B505-7E47576A9A76}"/>
    <cellStyle name="Comma 2 4 2 5 2" xfId="7266" xr:uid="{812FD0C7-E31A-472E-8570-460E04345EA9}"/>
    <cellStyle name="Comma 2 4 2 5 3" xfId="10146" xr:uid="{30D6F212-CA55-4735-9264-F5D883A62CF2}"/>
    <cellStyle name="Comma 2 4 2 5 4" xfId="4386" xr:uid="{1EF91EB2-3A62-493E-8F3C-80F8785212B3}"/>
    <cellStyle name="Comma 2 4 2 6" xfId="786" xr:uid="{D3961F0D-F84C-4536-87D0-F5FD0DC489C6}"/>
    <cellStyle name="Comma 2 4 2 6 2" xfId="6546" xr:uid="{EA0F2E12-9423-427B-BEF4-B36FF7EA7B55}"/>
    <cellStyle name="Comma 2 4 2 6 3" xfId="9426" xr:uid="{65B7782B-8D34-4917-ACA2-C87C6528BEDE}"/>
    <cellStyle name="Comma 2 4 2 6 4" xfId="3666" xr:uid="{3F10755B-EC97-4766-8281-45C5D0A5EDB7}"/>
    <cellStyle name="Comma 2 4 2 7" xfId="5826" xr:uid="{A44C5234-4521-4FBE-B484-CE117BC28D88}"/>
    <cellStyle name="Comma 2 4 2 8" xfId="8706" xr:uid="{C5F57477-0236-4F45-8D8D-F136AE6FC694}"/>
    <cellStyle name="Comma 2 4 2 9" xfId="2946" xr:uid="{6AEED0EC-E929-44FE-A2DD-F6DAC497ABC8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2822" xr:uid="{AA563040-D2F7-46EF-8D8F-C15350CFA601}"/>
    <cellStyle name="Comma 2 4 3 2 2 2 2" xfId="8582" xr:uid="{EC91FB92-CC56-4419-B22C-0E7181D0B9E9}"/>
    <cellStyle name="Comma 2 4 3 2 2 2 3" xfId="11462" xr:uid="{78CD61F2-AAB2-44E3-A4AB-ED452B9F15DB}"/>
    <cellStyle name="Comma 2 4 3 2 2 2 4" xfId="5702" xr:uid="{9D99E4F3-1FFF-4E53-9858-C8CE08370A6F}"/>
    <cellStyle name="Comma 2 4 3 2 2 3" xfId="2102" xr:uid="{353970F2-2FED-49E4-8AA7-E4B525052415}"/>
    <cellStyle name="Comma 2 4 3 2 2 3 2" xfId="7862" xr:uid="{8DE467E2-5E80-4D83-BDA9-B6DCF6AB182A}"/>
    <cellStyle name="Comma 2 4 3 2 2 3 3" xfId="10742" xr:uid="{75086856-3CB0-47BA-9C89-8A5661E3BEBB}"/>
    <cellStyle name="Comma 2 4 3 2 2 3 4" xfId="4982" xr:uid="{A213CB08-70CC-49BC-A6F3-9C163F0909EC}"/>
    <cellStyle name="Comma 2 4 3 2 2 4" xfId="1382" xr:uid="{CEE65BCA-B3DA-4B66-A611-3051DBD199C9}"/>
    <cellStyle name="Comma 2 4 3 2 2 4 2" xfId="7142" xr:uid="{3FAF318B-882E-4661-8AE6-A975301DC72B}"/>
    <cellStyle name="Comma 2 4 3 2 2 4 3" xfId="10022" xr:uid="{331E72D3-DC8A-454D-9368-749F97C18783}"/>
    <cellStyle name="Comma 2 4 3 2 2 4 4" xfId="4262" xr:uid="{7BAC9FAE-B3EE-4A44-8267-A3757C1D632C}"/>
    <cellStyle name="Comma 2 4 3 2 2 5" xfId="6422" xr:uid="{3D27012C-F35C-4796-B857-95C11FFC33C2}"/>
    <cellStyle name="Comma 2 4 3 2 2 6" xfId="9302" xr:uid="{1AB7043A-5AFA-4136-AAAA-669E9EA29B7E}"/>
    <cellStyle name="Comma 2 4 3 2 2 7" xfId="3542" xr:uid="{DFD4D669-1D5C-4971-95E6-5DAF48763C8D}"/>
    <cellStyle name="Comma 2 4 3 2 3" xfId="2462" xr:uid="{C2704440-028C-40E6-8C81-AF6F6E38C3DD}"/>
    <cellStyle name="Comma 2 4 3 2 3 2" xfId="8222" xr:uid="{78A531A2-309C-420D-A792-CE29F022F707}"/>
    <cellStyle name="Comma 2 4 3 2 3 3" xfId="11102" xr:uid="{A81F8B1F-0A03-4EB1-BBFF-1FB94F961B12}"/>
    <cellStyle name="Comma 2 4 3 2 3 4" xfId="5342" xr:uid="{8D147F8C-E967-4D81-8EF7-0484A84D63E1}"/>
    <cellStyle name="Comma 2 4 3 2 4" xfId="1742" xr:uid="{EE0B6E5E-7EC8-4304-AB31-1E0E1B986243}"/>
    <cellStyle name="Comma 2 4 3 2 4 2" xfId="7502" xr:uid="{BBF61FDD-D187-458B-A868-0C17BD4BF4C3}"/>
    <cellStyle name="Comma 2 4 3 2 4 3" xfId="10382" xr:uid="{8796A4B9-5CA9-4D31-BF83-35BFE8FAB2D0}"/>
    <cellStyle name="Comma 2 4 3 2 4 4" xfId="4622" xr:uid="{142F928C-093F-4DC0-A509-394296438787}"/>
    <cellStyle name="Comma 2 4 3 2 5" xfId="1022" xr:uid="{05B11DCA-07CF-4E46-882E-D54FC61D2F36}"/>
    <cellStyle name="Comma 2 4 3 2 5 2" xfId="6782" xr:uid="{EB7434CE-7632-48B1-A2BC-D21C30E70361}"/>
    <cellStyle name="Comma 2 4 3 2 5 3" xfId="9662" xr:uid="{C049D3AC-DCD1-476B-AFF5-F4D287AD34F4}"/>
    <cellStyle name="Comma 2 4 3 2 5 4" xfId="3902" xr:uid="{2F82BAD7-1D2D-40B0-9039-A373A49C7AD8}"/>
    <cellStyle name="Comma 2 4 3 2 6" xfId="6062" xr:uid="{A9D4CDB4-BB84-4FD2-92C3-6D0E4ED962E6}"/>
    <cellStyle name="Comma 2 4 3 2 7" xfId="8942" xr:uid="{37A57EC5-6FA2-47FC-B2F6-2C6E0EC52F79}"/>
    <cellStyle name="Comma 2 4 3 2 8" xfId="3182" xr:uid="{FD54CD76-FA11-49F9-B807-CAC6326F0FB3}"/>
    <cellStyle name="Comma 2 4 3 3" xfId="482" xr:uid="{C47AAF84-0BE9-46EA-AD02-576DE438BC45}"/>
    <cellStyle name="Comma 2 4 3 3 2" xfId="2642" xr:uid="{2ADB4E0D-D2BF-41E5-9286-8533B00675EC}"/>
    <cellStyle name="Comma 2 4 3 3 2 2" xfId="8402" xr:uid="{96745F68-9152-4F8F-B10A-3AC717535AB2}"/>
    <cellStyle name="Comma 2 4 3 3 2 3" xfId="11282" xr:uid="{E1586DA0-0105-407B-AB74-5DC8082DFB3D}"/>
    <cellStyle name="Comma 2 4 3 3 2 4" xfId="5522" xr:uid="{956800A4-2305-428F-BCA7-3FB8765508C6}"/>
    <cellStyle name="Comma 2 4 3 3 3" xfId="1922" xr:uid="{5D3EF021-D7CD-4189-99EB-77D26342ED46}"/>
    <cellStyle name="Comma 2 4 3 3 3 2" xfId="7682" xr:uid="{B05E420C-C453-4B0D-8CF1-BF1D58458DA7}"/>
    <cellStyle name="Comma 2 4 3 3 3 3" xfId="10562" xr:uid="{E9253192-2E88-469B-9194-439280FD8FD6}"/>
    <cellStyle name="Comma 2 4 3 3 3 4" xfId="4802" xr:uid="{8A82B47B-398C-4B24-9FBE-C8DF921A2451}"/>
    <cellStyle name="Comma 2 4 3 3 4" xfId="1202" xr:uid="{A6026E3B-03F3-482F-A20D-F29B654B4C74}"/>
    <cellStyle name="Comma 2 4 3 3 4 2" xfId="6962" xr:uid="{323E3A81-8BD4-4424-9578-B280E94276F5}"/>
    <cellStyle name="Comma 2 4 3 3 4 3" xfId="9842" xr:uid="{74134759-02A7-40A6-A15A-7C9241EF9C88}"/>
    <cellStyle name="Comma 2 4 3 3 4 4" xfId="4082" xr:uid="{31029108-131E-4A90-8B7C-CF58E014B22F}"/>
    <cellStyle name="Comma 2 4 3 3 5" xfId="6242" xr:uid="{8FFDBB5F-6047-46D6-90D9-8F16A6D64F0C}"/>
    <cellStyle name="Comma 2 4 3 3 6" xfId="9122" xr:uid="{A37AB074-4D5E-457C-BE99-36114A13BE58}"/>
    <cellStyle name="Comma 2 4 3 3 7" xfId="3362" xr:uid="{390BE854-D12B-4DA0-99B0-D19F0E16203C}"/>
    <cellStyle name="Comma 2 4 3 4" xfId="2282" xr:uid="{B70B32CC-3DA2-41F1-8A70-831E8C5FA249}"/>
    <cellStyle name="Comma 2 4 3 4 2" xfId="8042" xr:uid="{100C7414-8DC9-44E1-9A29-010D4C9DAF71}"/>
    <cellStyle name="Comma 2 4 3 4 3" xfId="10922" xr:uid="{9986390A-B473-461C-A60E-D382D460906E}"/>
    <cellStyle name="Comma 2 4 3 4 4" xfId="5162" xr:uid="{75E2CAC7-506B-4B09-8428-84F6FD13B0FA}"/>
    <cellStyle name="Comma 2 4 3 5" xfId="1562" xr:uid="{ECD285EE-E831-435E-9EF7-5BEA0FBAFD84}"/>
    <cellStyle name="Comma 2 4 3 5 2" xfId="7322" xr:uid="{25A46417-83A3-4CB9-9E3E-C801329FE447}"/>
    <cellStyle name="Comma 2 4 3 5 3" xfId="10202" xr:uid="{B456A24B-8F23-44C8-A062-6BE5AA4340E9}"/>
    <cellStyle name="Comma 2 4 3 5 4" xfId="4442" xr:uid="{4A873A5F-596E-43E7-B690-33FE4DE70EFD}"/>
    <cellStyle name="Comma 2 4 3 6" xfId="842" xr:uid="{6EA169A1-E181-43E5-9A66-1AF9CA3B1F80}"/>
    <cellStyle name="Comma 2 4 3 6 2" xfId="6602" xr:uid="{98952886-EE58-44DA-9C20-317454E576D4}"/>
    <cellStyle name="Comma 2 4 3 6 3" xfId="9482" xr:uid="{A28312EF-E653-41B5-8CF0-080F45AB22F4}"/>
    <cellStyle name="Comma 2 4 3 6 4" xfId="3722" xr:uid="{6EB99293-760C-43A1-8138-239F554DD06C}"/>
    <cellStyle name="Comma 2 4 3 7" xfId="5882" xr:uid="{F7936090-DD63-4837-8CB3-A8DC4D82C637}"/>
    <cellStyle name="Comma 2 4 3 8" xfId="8762" xr:uid="{E178B45D-0127-4F88-943A-5497C5DFA3B0}"/>
    <cellStyle name="Comma 2 4 3 9" xfId="3002" xr:uid="{8E87B5E1-A374-427D-885A-CD5399335799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2874" xr:uid="{B50CF5ED-DEBD-4E46-AB4D-5586F1C54051}"/>
    <cellStyle name="Comma 2 4 4 2 2 2 2" xfId="8634" xr:uid="{C5436CC5-A2BE-49DF-A665-C2002F76E323}"/>
    <cellStyle name="Comma 2 4 4 2 2 2 3" xfId="11514" xr:uid="{1AE4BB0E-101E-4FDA-89AB-EA60959DDE31}"/>
    <cellStyle name="Comma 2 4 4 2 2 2 4" xfId="5754" xr:uid="{C337C00F-608E-4DBA-A006-B7CB6319115D}"/>
    <cellStyle name="Comma 2 4 4 2 2 3" xfId="2154" xr:uid="{35D096BC-21F5-406E-9935-361F405F0300}"/>
    <cellStyle name="Comma 2 4 4 2 2 3 2" xfId="7914" xr:uid="{001C6550-8639-48DB-A6A7-8AF58CA82DC8}"/>
    <cellStyle name="Comma 2 4 4 2 2 3 3" xfId="10794" xr:uid="{5C2B9ED1-C33C-48CD-AECC-664C7FAC01B7}"/>
    <cellStyle name="Comma 2 4 4 2 2 3 4" xfId="5034" xr:uid="{4A406B9E-D834-430E-AB1B-2AE735500E94}"/>
    <cellStyle name="Comma 2 4 4 2 2 4" xfId="1434" xr:uid="{26B003E5-D68A-4E22-B0F3-BF02B7960C5E}"/>
    <cellStyle name="Comma 2 4 4 2 2 4 2" xfId="7194" xr:uid="{B56A690A-F1DF-4E7D-A8BE-D22F5938CFAD}"/>
    <cellStyle name="Comma 2 4 4 2 2 4 3" xfId="10074" xr:uid="{2BD528C1-1544-4D38-ACC0-EFF71277FF15}"/>
    <cellStyle name="Comma 2 4 4 2 2 4 4" xfId="4314" xr:uid="{5945E339-0121-4161-A371-4E589B781552}"/>
    <cellStyle name="Comma 2 4 4 2 2 5" xfId="6474" xr:uid="{A9B84907-2C87-48E8-9F20-5E0814D74182}"/>
    <cellStyle name="Comma 2 4 4 2 2 6" xfId="9354" xr:uid="{9855533D-5147-43BB-B8EF-CE32DE9C2093}"/>
    <cellStyle name="Comma 2 4 4 2 2 7" xfId="3594" xr:uid="{B68EBD88-F3E1-44B3-8C09-D36D5971DCCA}"/>
    <cellStyle name="Comma 2 4 4 2 3" xfId="2514" xr:uid="{C179A1DA-0A9E-42A4-941D-9B622B78EB76}"/>
    <cellStyle name="Comma 2 4 4 2 3 2" xfId="8274" xr:uid="{2D6F9884-5733-4F84-A4B8-0B0F9A7E4D6D}"/>
    <cellStyle name="Comma 2 4 4 2 3 3" xfId="11154" xr:uid="{11EFA942-C808-4077-9A1C-17D09106830F}"/>
    <cellStyle name="Comma 2 4 4 2 3 4" xfId="5394" xr:uid="{CFEF76AD-6F32-4913-B0E0-50A02481FFD5}"/>
    <cellStyle name="Comma 2 4 4 2 4" xfId="1794" xr:uid="{195498A6-7DB7-4A00-9FA4-777A9A9CC923}"/>
    <cellStyle name="Comma 2 4 4 2 4 2" xfId="7554" xr:uid="{A675A698-D3DB-46C7-972A-C0C47BC1DC6E}"/>
    <cellStyle name="Comma 2 4 4 2 4 3" xfId="10434" xr:uid="{7DA9B8F4-D72C-4BFC-BD8B-6A230EB96D25}"/>
    <cellStyle name="Comma 2 4 4 2 4 4" xfId="4674" xr:uid="{D0D552EF-C055-466E-9448-A45B55D15F85}"/>
    <cellStyle name="Comma 2 4 4 2 5" xfId="1074" xr:uid="{F6C7EE5E-D5A7-406A-A141-09829FDAA235}"/>
    <cellStyle name="Comma 2 4 4 2 5 2" xfId="6834" xr:uid="{FDA42B9A-2A80-43A9-B15B-E3A477EF0B47}"/>
    <cellStyle name="Comma 2 4 4 2 5 3" xfId="9714" xr:uid="{8F15E57F-2514-43E2-B29B-E5684EFEC28F}"/>
    <cellStyle name="Comma 2 4 4 2 5 4" xfId="3954" xr:uid="{F7A6A924-6EC8-47E0-B220-76C6B826F08B}"/>
    <cellStyle name="Comma 2 4 4 2 6" xfId="6114" xr:uid="{AC819082-0FE3-40E9-8D51-DD03C5C0F58F}"/>
    <cellStyle name="Comma 2 4 4 2 7" xfId="8994" xr:uid="{E7F4DAD8-8EEC-4FA5-A680-E429BBBE58A1}"/>
    <cellStyle name="Comma 2 4 4 2 8" xfId="3234" xr:uid="{3DB64F4E-1BB9-4C67-A6BC-DB2104776CF6}"/>
    <cellStyle name="Comma 2 4 4 3" xfId="534" xr:uid="{6CE44AC4-18D0-4F72-9055-A8E2242240FD}"/>
    <cellStyle name="Comma 2 4 4 3 2" xfId="2694" xr:uid="{82BE5146-12A0-4EE1-9084-C1C9083BAF9D}"/>
    <cellStyle name="Comma 2 4 4 3 2 2" xfId="8454" xr:uid="{795C8391-333C-4CE0-A3DC-A5A9BAA4E478}"/>
    <cellStyle name="Comma 2 4 4 3 2 3" xfId="11334" xr:uid="{33EC656F-2C7A-4A23-97E9-ADE1525D5531}"/>
    <cellStyle name="Comma 2 4 4 3 2 4" xfId="5574" xr:uid="{CD8C6198-D99B-4B98-9C55-512846C51C2A}"/>
    <cellStyle name="Comma 2 4 4 3 3" xfId="1974" xr:uid="{F6B8417B-7DBC-4C2C-84F8-D7F5B418F66D}"/>
    <cellStyle name="Comma 2 4 4 3 3 2" xfId="7734" xr:uid="{80C7C89B-B8EF-4188-A402-A039108D7C96}"/>
    <cellStyle name="Comma 2 4 4 3 3 3" xfId="10614" xr:uid="{6B280CE9-E1AE-4FAD-A9EF-D1942A1FBABD}"/>
    <cellStyle name="Comma 2 4 4 3 3 4" xfId="4854" xr:uid="{70773D41-005F-44C8-970A-79CBF6F79A7E}"/>
    <cellStyle name="Comma 2 4 4 3 4" xfId="1254" xr:uid="{EBD3F2F0-E4A3-4B3F-95B5-6E5B3C649090}"/>
    <cellStyle name="Comma 2 4 4 3 4 2" xfId="7014" xr:uid="{62E9628E-8AE9-4510-996B-9B48B548C704}"/>
    <cellStyle name="Comma 2 4 4 3 4 3" xfId="9894" xr:uid="{BB582305-BE2D-4164-9BE7-1CE2CB73ACDC}"/>
    <cellStyle name="Comma 2 4 4 3 4 4" xfId="4134" xr:uid="{DF8272E9-73BE-4B9D-A25B-55A345F80C8A}"/>
    <cellStyle name="Comma 2 4 4 3 5" xfId="6294" xr:uid="{08EE8B29-5399-47A7-BC45-9686AE0F3E9A}"/>
    <cellStyle name="Comma 2 4 4 3 6" xfId="9174" xr:uid="{90663CB8-0984-432F-9518-86F33F348E6D}"/>
    <cellStyle name="Comma 2 4 4 3 7" xfId="3414" xr:uid="{D3401E91-DB68-435F-937C-B1E57F0883D4}"/>
    <cellStyle name="Comma 2 4 4 4" xfId="2334" xr:uid="{13E38EA0-CB73-4B9B-A4FB-39E5BA17B483}"/>
    <cellStyle name="Comma 2 4 4 4 2" xfId="8094" xr:uid="{F2B94FF0-F207-468C-9B08-599B3BA710C8}"/>
    <cellStyle name="Comma 2 4 4 4 3" xfId="10974" xr:uid="{A4C42967-F220-4A3F-9F27-851FB02393D4}"/>
    <cellStyle name="Comma 2 4 4 4 4" xfId="5214" xr:uid="{6D22F29B-2960-4F4D-B86B-27A051AAE3A6}"/>
    <cellStyle name="Comma 2 4 4 5" xfId="1614" xr:uid="{A7ACAC22-8FD5-4090-B108-6DE1D3AE5045}"/>
    <cellStyle name="Comma 2 4 4 5 2" xfId="7374" xr:uid="{13F8AAF0-CE7C-401C-AB99-959279F014FE}"/>
    <cellStyle name="Comma 2 4 4 5 3" xfId="10254" xr:uid="{1CACC14D-6121-4AF9-BE3E-BB0FB1E0517B}"/>
    <cellStyle name="Comma 2 4 4 5 4" xfId="4494" xr:uid="{BCA4953E-30A8-488D-AF81-724B121F0795}"/>
    <cellStyle name="Comma 2 4 4 6" xfId="894" xr:uid="{CCE8164D-82C9-46E7-89B1-5A515329A136}"/>
    <cellStyle name="Comma 2 4 4 6 2" xfId="6654" xr:uid="{1199DD34-AA3D-4941-B140-E51B1DE7EBA7}"/>
    <cellStyle name="Comma 2 4 4 6 3" xfId="9534" xr:uid="{3BD9A52E-116D-4CC7-815C-5B0501BE6814}"/>
    <cellStyle name="Comma 2 4 4 6 4" xfId="3774" xr:uid="{9FCF8FAA-43C4-4B0C-B271-6D4DB20A3536}"/>
    <cellStyle name="Comma 2 4 4 7" xfId="5934" xr:uid="{4105F685-8B6A-4D17-ADC0-D9E20259101C}"/>
    <cellStyle name="Comma 2 4 4 8" xfId="8814" xr:uid="{331F549C-0F2F-482B-B199-0297907F3507}"/>
    <cellStyle name="Comma 2 4 4 9" xfId="3054" xr:uid="{C1C27054-E482-4BBE-91C2-90383ED0A62E}"/>
    <cellStyle name="Comma 2 4 5" xfId="210" xr:uid="{FF71D522-DFAE-4393-BACA-27A3F0A8969D}"/>
    <cellStyle name="Comma 2 4 5 2" xfId="570" xr:uid="{D392427C-921B-4A4C-92FE-AAD043ABAE11}"/>
    <cellStyle name="Comma 2 4 5 2 2" xfId="2730" xr:uid="{4ADDDA04-9488-4A12-81C5-B62CF2094620}"/>
    <cellStyle name="Comma 2 4 5 2 2 2" xfId="8490" xr:uid="{0F9B8787-5A17-4F9D-91C7-3959976E09A2}"/>
    <cellStyle name="Comma 2 4 5 2 2 3" xfId="11370" xr:uid="{9C45F4DF-BC72-415F-81AB-120802C9DA71}"/>
    <cellStyle name="Comma 2 4 5 2 2 4" xfId="5610" xr:uid="{4C1D5D5D-5258-4F76-8DA8-201C4F3A904B}"/>
    <cellStyle name="Comma 2 4 5 2 3" xfId="2010" xr:uid="{205EF467-AE64-46AC-BD65-193B0F861566}"/>
    <cellStyle name="Comma 2 4 5 2 3 2" xfId="7770" xr:uid="{0792B5B7-40AD-459D-B831-C2ABEBEDC8ED}"/>
    <cellStyle name="Comma 2 4 5 2 3 3" xfId="10650" xr:uid="{A8347FD1-4212-4B2F-8406-EAF8AD8E412D}"/>
    <cellStyle name="Comma 2 4 5 2 3 4" xfId="4890" xr:uid="{F71BAA6F-4DDF-4CEE-8464-BB8B91BC1701}"/>
    <cellStyle name="Comma 2 4 5 2 4" xfId="1290" xr:uid="{895476A5-5D89-49DC-8821-9C4169ABBAFD}"/>
    <cellStyle name="Comma 2 4 5 2 4 2" xfId="7050" xr:uid="{7CF11E72-26ED-49C9-B690-B1AC49468F76}"/>
    <cellStyle name="Comma 2 4 5 2 4 3" xfId="9930" xr:uid="{00874C73-F461-4EFC-B870-A49C473CC09B}"/>
    <cellStyle name="Comma 2 4 5 2 4 4" xfId="4170" xr:uid="{35630662-11A8-4450-8B97-CAC02F6D7EC1}"/>
    <cellStyle name="Comma 2 4 5 2 5" xfId="6330" xr:uid="{6BEA4EA1-73CA-4309-A85E-5853EAE51079}"/>
    <cellStyle name="Comma 2 4 5 2 6" xfId="9210" xr:uid="{B5D65612-4A8D-4502-ABC1-86413E0F57F4}"/>
    <cellStyle name="Comma 2 4 5 2 7" xfId="3450" xr:uid="{9146891E-84E5-43C7-9661-25DE245DDE1F}"/>
    <cellStyle name="Comma 2 4 5 3" xfId="2370" xr:uid="{F2E35171-52DB-4DDD-B7E3-DCD903B9E0E5}"/>
    <cellStyle name="Comma 2 4 5 3 2" xfId="8130" xr:uid="{2A1A3DBC-D63F-4DB2-8CCB-5AC93794F81B}"/>
    <cellStyle name="Comma 2 4 5 3 3" xfId="11010" xr:uid="{4B58488A-D7BE-427E-BE8B-10B749FA5EA4}"/>
    <cellStyle name="Comma 2 4 5 3 4" xfId="5250" xr:uid="{29354947-382F-4B45-A547-96B40F1C9812}"/>
    <cellStyle name="Comma 2 4 5 4" xfId="1650" xr:uid="{67B3407A-EADD-487C-A903-AFCDEF8E9989}"/>
    <cellStyle name="Comma 2 4 5 4 2" xfId="7410" xr:uid="{D81C1E73-7EE2-4120-9C6D-819511385494}"/>
    <cellStyle name="Comma 2 4 5 4 3" xfId="10290" xr:uid="{A10644EC-B008-44A9-9370-293806A2A5B3}"/>
    <cellStyle name="Comma 2 4 5 4 4" xfId="4530" xr:uid="{5E067F40-6419-40B7-A6F0-694C25BD0BF8}"/>
    <cellStyle name="Comma 2 4 5 5" xfId="930" xr:uid="{D0F9F1E2-094D-406A-81BA-171EEB862F1A}"/>
    <cellStyle name="Comma 2 4 5 5 2" xfId="6690" xr:uid="{0A440077-ADB2-4417-B21A-59AFF60A108F}"/>
    <cellStyle name="Comma 2 4 5 5 3" xfId="9570" xr:uid="{F0DF4C4F-E9E5-4B3F-8281-64409678E3B1}"/>
    <cellStyle name="Comma 2 4 5 5 4" xfId="3810" xr:uid="{4E97661F-620E-4375-8CBF-F89F10A92F09}"/>
    <cellStyle name="Comma 2 4 5 6" xfId="5970" xr:uid="{CA516F00-6476-4E83-8490-8F3A1B7C36C6}"/>
    <cellStyle name="Comma 2 4 5 7" xfId="8850" xr:uid="{BAC231E1-D760-4BE3-BF8E-DB2C70DF8172}"/>
    <cellStyle name="Comma 2 4 5 8" xfId="3090" xr:uid="{865B1602-A5BD-43F0-B3E1-A66CAF805145}"/>
    <cellStyle name="Comma 2 4 6" xfId="390" xr:uid="{A6F3E392-87F4-42C1-8C39-99E0D8924B06}"/>
    <cellStyle name="Comma 2 4 6 2" xfId="2550" xr:uid="{18C2AEF9-FF3B-45E4-A92F-08DE888BFBBC}"/>
    <cellStyle name="Comma 2 4 6 2 2" xfId="8310" xr:uid="{36F075A7-2A24-478A-BB84-DEE2FCDEC914}"/>
    <cellStyle name="Comma 2 4 6 2 3" xfId="11190" xr:uid="{84FA5BB5-A48C-4DBF-9229-CD554D717FB6}"/>
    <cellStyle name="Comma 2 4 6 2 4" xfId="5430" xr:uid="{691B02D2-2E95-47F7-8BDA-0980FC6E8525}"/>
    <cellStyle name="Comma 2 4 6 3" xfId="1830" xr:uid="{9466B16A-D455-41B3-B0FF-F372A799D8E0}"/>
    <cellStyle name="Comma 2 4 6 3 2" xfId="7590" xr:uid="{D7D7D234-FDDA-437D-B038-835CEAE85E55}"/>
    <cellStyle name="Comma 2 4 6 3 3" xfId="10470" xr:uid="{71DC3BFB-AD56-4FE2-A6DD-B62EFD79BB7D}"/>
    <cellStyle name="Comma 2 4 6 3 4" xfId="4710" xr:uid="{798E5AB3-C025-42A2-88A2-AF2E1170FC4F}"/>
    <cellStyle name="Comma 2 4 6 4" xfId="1110" xr:uid="{739B84C9-3CC8-46D9-B9D2-A3A1BE2D45FE}"/>
    <cellStyle name="Comma 2 4 6 4 2" xfId="6870" xr:uid="{4087DE50-7F78-460C-BE78-F95BC2DE2AFB}"/>
    <cellStyle name="Comma 2 4 6 4 3" xfId="9750" xr:uid="{5C4756DA-D124-4B51-AE73-5A0E89ABE981}"/>
    <cellStyle name="Comma 2 4 6 4 4" xfId="3990" xr:uid="{979EDCCF-EC3D-4DDB-B641-FA7C435C7280}"/>
    <cellStyle name="Comma 2 4 6 5" xfId="6150" xr:uid="{58ED0664-B52C-4372-9039-A67A5294BB94}"/>
    <cellStyle name="Comma 2 4 6 6" xfId="9030" xr:uid="{CB8A608B-2DA3-470C-8D52-76D09EAC3F38}"/>
    <cellStyle name="Comma 2 4 6 7" xfId="3270" xr:uid="{C0BEC27A-EB9C-4738-93E5-48D566530BBF}"/>
    <cellStyle name="Comma 2 4 7" xfId="2190" xr:uid="{CB654D54-0A98-4451-B5AD-EF5717E05F53}"/>
    <cellStyle name="Comma 2 4 7 2" xfId="7950" xr:uid="{FBDAD63F-43D9-4A4D-AFF6-53A2F6FD3180}"/>
    <cellStyle name="Comma 2 4 7 3" xfId="10830" xr:uid="{8F0F9DE4-70BE-49DC-AB37-E4C191C2177C}"/>
    <cellStyle name="Comma 2 4 7 4" xfId="5070" xr:uid="{476FC855-8A93-47D6-84ED-E9D905A7C930}"/>
    <cellStyle name="Comma 2 4 8" xfId="1470" xr:uid="{63F29CB1-73EC-4EAD-BBCC-0D7506E89F0C}"/>
    <cellStyle name="Comma 2 4 8 2" xfId="7230" xr:uid="{2AE5ED1C-16BA-4C66-80D0-F7EDBA4ED192}"/>
    <cellStyle name="Comma 2 4 8 3" xfId="10110" xr:uid="{7B77C206-1D78-4BD5-A818-66E5E3216158}"/>
    <cellStyle name="Comma 2 4 8 4" xfId="4350" xr:uid="{84FC1933-F9C8-43CA-9678-C1D86EDDF59A}"/>
    <cellStyle name="Comma 2 4 9" xfId="750" xr:uid="{DB757B8F-DAC2-460E-AD20-D218706B49EA}"/>
    <cellStyle name="Comma 2 4 9 2" xfId="6510" xr:uid="{6F11B82E-C1BC-4CE5-A694-BAA94A9DD963}"/>
    <cellStyle name="Comma 2 4 9 3" xfId="9390" xr:uid="{6D9624DA-CF6C-4C85-985A-B0963EAAF486}"/>
    <cellStyle name="Comma 2 4 9 4" xfId="3630" xr:uid="{9938F417-FC82-441E-AE30-6055A0181EF9}"/>
    <cellStyle name="Comma 2 5" xfId="50" xr:uid="{9EC95856-543F-4536-BE12-5766B3B8B54D}"/>
    <cellStyle name="Comma 2 5 10" xfId="2930" xr:uid="{F5B14965-E93C-4B35-9C2C-32B02A038E7E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2838" xr:uid="{884477C9-E09C-4C20-979B-9D44C41A99FC}"/>
    <cellStyle name="Comma 2 5 2 2 2 2 2" xfId="8598" xr:uid="{C75B660C-2488-4E9C-864E-9DE4CE8692F4}"/>
    <cellStyle name="Comma 2 5 2 2 2 2 3" xfId="11478" xr:uid="{175C45D8-C921-4D9C-AF1D-172063F44802}"/>
    <cellStyle name="Comma 2 5 2 2 2 2 4" xfId="5718" xr:uid="{FD96D323-1629-40FF-97BF-A85D1306EB96}"/>
    <cellStyle name="Comma 2 5 2 2 2 3" xfId="2118" xr:uid="{3FA43A6F-8CC3-4F18-A247-8097CBBAE6FE}"/>
    <cellStyle name="Comma 2 5 2 2 2 3 2" xfId="7878" xr:uid="{DE6251CF-3FB9-4BBF-AA24-5294AF133EA1}"/>
    <cellStyle name="Comma 2 5 2 2 2 3 3" xfId="10758" xr:uid="{7A497902-9688-4624-A63D-6AA7BCA2DC21}"/>
    <cellStyle name="Comma 2 5 2 2 2 3 4" xfId="4998" xr:uid="{021F52F5-C8F9-4F6B-B5E7-8993CF276CE2}"/>
    <cellStyle name="Comma 2 5 2 2 2 4" xfId="1398" xr:uid="{9E341E02-14DC-481F-940A-0B682354D467}"/>
    <cellStyle name="Comma 2 5 2 2 2 4 2" xfId="7158" xr:uid="{462C13EA-5719-4C69-B7F3-EB33D63B2426}"/>
    <cellStyle name="Comma 2 5 2 2 2 4 3" xfId="10038" xr:uid="{A3355732-A477-4A97-BA5D-C80A11C7193E}"/>
    <cellStyle name="Comma 2 5 2 2 2 4 4" xfId="4278" xr:uid="{9EE2CFB7-8F50-44ED-98C4-BA846EBD1D1E}"/>
    <cellStyle name="Comma 2 5 2 2 2 5" xfId="6438" xr:uid="{EC22C9BD-048A-495D-AFC8-528C841C1863}"/>
    <cellStyle name="Comma 2 5 2 2 2 6" xfId="9318" xr:uid="{3F2F40D1-70E8-4C06-8C67-35177523B3F2}"/>
    <cellStyle name="Comma 2 5 2 2 2 7" xfId="3558" xr:uid="{2386CC3D-15A3-4367-B11B-616DD2A82A6E}"/>
    <cellStyle name="Comma 2 5 2 2 3" xfId="2478" xr:uid="{5791E6A4-3D88-469B-BA98-22DEACE384EC}"/>
    <cellStyle name="Comma 2 5 2 2 3 2" xfId="8238" xr:uid="{1522A6C9-CA9A-4ACB-BC05-42DA7C78ABF9}"/>
    <cellStyle name="Comma 2 5 2 2 3 3" xfId="11118" xr:uid="{3B042F10-8295-4F02-8921-32E793AD19F8}"/>
    <cellStyle name="Comma 2 5 2 2 3 4" xfId="5358" xr:uid="{EE26E73E-6717-4A7E-8DE4-277F5741617D}"/>
    <cellStyle name="Comma 2 5 2 2 4" xfId="1758" xr:uid="{A248F5A7-9C67-46CC-A505-58B315CC0D01}"/>
    <cellStyle name="Comma 2 5 2 2 4 2" xfId="7518" xr:uid="{7F366672-21B2-437D-B0A9-5E168DCC2CC8}"/>
    <cellStyle name="Comma 2 5 2 2 4 3" xfId="10398" xr:uid="{F06FD5A5-9E66-4F41-90EE-03DBC8EEBC66}"/>
    <cellStyle name="Comma 2 5 2 2 4 4" xfId="4638" xr:uid="{BCEAFBD0-3DCE-437E-B6A3-B75D3C32210B}"/>
    <cellStyle name="Comma 2 5 2 2 5" xfId="1038" xr:uid="{6C8376F5-585F-4750-ADFA-E8A691ADCC1B}"/>
    <cellStyle name="Comma 2 5 2 2 5 2" xfId="6798" xr:uid="{B1267B86-8B61-4AC4-9877-C69341BA810B}"/>
    <cellStyle name="Comma 2 5 2 2 5 3" xfId="9678" xr:uid="{0EC8877F-02F5-42F9-BDA3-5679DDE609BB}"/>
    <cellStyle name="Comma 2 5 2 2 5 4" xfId="3918" xr:uid="{7A71BCBC-04D3-44D8-B82D-F582768FA0AD}"/>
    <cellStyle name="Comma 2 5 2 2 6" xfId="6078" xr:uid="{1A7634E3-6773-4A96-A399-94618A3EF320}"/>
    <cellStyle name="Comma 2 5 2 2 7" xfId="8958" xr:uid="{1853A133-937D-4500-BC7F-DA5D517E9087}"/>
    <cellStyle name="Comma 2 5 2 2 8" xfId="3198" xr:uid="{E28530D1-354D-4F01-815C-9AAD29DF170B}"/>
    <cellStyle name="Comma 2 5 2 3" xfId="498" xr:uid="{1FABEC5E-C899-415A-8F48-96EF8C9F6243}"/>
    <cellStyle name="Comma 2 5 2 3 2" xfId="2658" xr:uid="{1ED3F69E-10D7-4373-8A7B-AE7194CB459A}"/>
    <cellStyle name="Comma 2 5 2 3 2 2" xfId="8418" xr:uid="{97A8C76D-EE05-41E5-8A8C-2AC795A076C1}"/>
    <cellStyle name="Comma 2 5 2 3 2 3" xfId="11298" xr:uid="{9DDAF46E-1297-41D5-8845-F115B91924A5}"/>
    <cellStyle name="Comma 2 5 2 3 2 4" xfId="5538" xr:uid="{D47613DE-72E2-47A1-87FD-A5F0B1AE04A1}"/>
    <cellStyle name="Comma 2 5 2 3 3" xfId="1938" xr:uid="{28A84268-D1D8-469F-99F2-B9A7B75885F2}"/>
    <cellStyle name="Comma 2 5 2 3 3 2" xfId="7698" xr:uid="{43D53051-472D-4F99-BCAB-8A475429648C}"/>
    <cellStyle name="Comma 2 5 2 3 3 3" xfId="10578" xr:uid="{8CEC20B2-C74B-47CC-B581-E77E4B7C4B12}"/>
    <cellStyle name="Comma 2 5 2 3 3 4" xfId="4818" xr:uid="{13469A77-72A8-4B3B-8F29-C647F795A899}"/>
    <cellStyle name="Comma 2 5 2 3 4" xfId="1218" xr:uid="{97C15708-27AB-48CC-B0C2-898FD4EBAE32}"/>
    <cellStyle name="Comma 2 5 2 3 4 2" xfId="6978" xr:uid="{2DDA1BDA-FC2D-46F3-95A9-1D1D60B0C626}"/>
    <cellStyle name="Comma 2 5 2 3 4 3" xfId="9858" xr:uid="{DDE69DF4-876D-4A45-B81D-999F3F180398}"/>
    <cellStyle name="Comma 2 5 2 3 4 4" xfId="4098" xr:uid="{3302902D-622F-4D67-B544-9B8BE7383F3F}"/>
    <cellStyle name="Comma 2 5 2 3 5" xfId="6258" xr:uid="{F1600BA0-7240-409B-9167-F281387CADD3}"/>
    <cellStyle name="Comma 2 5 2 3 6" xfId="9138" xr:uid="{69C67A48-317B-4A59-9556-58D4DED53A5F}"/>
    <cellStyle name="Comma 2 5 2 3 7" xfId="3378" xr:uid="{C8394EAE-C343-46D2-ACDD-E1C50F5174C9}"/>
    <cellStyle name="Comma 2 5 2 4" xfId="2298" xr:uid="{83F380BC-FC60-4DFB-A624-4AA9478FA81F}"/>
    <cellStyle name="Comma 2 5 2 4 2" xfId="8058" xr:uid="{C5B49554-4FE2-43BC-B575-7C7DF39C4B6D}"/>
    <cellStyle name="Comma 2 5 2 4 3" xfId="10938" xr:uid="{A51CD6B5-5BA9-400E-BA09-00C89F03EBF9}"/>
    <cellStyle name="Comma 2 5 2 4 4" xfId="5178" xr:uid="{D39BD877-C04D-4214-B007-1FD3A34ED94C}"/>
    <cellStyle name="Comma 2 5 2 5" xfId="1578" xr:uid="{EBE46AFE-4E4C-4241-9D28-CB311B85990C}"/>
    <cellStyle name="Comma 2 5 2 5 2" xfId="7338" xr:uid="{A7EBAEDB-51CB-4D29-9D00-C514ABB4779E}"/>
    <cellStyle name="Comma 2 5 2 5 3" xfId="10218" xr:uid="{2F28F13E-CCCD-4653-BEDB-285329BB47AC}"/>
    <cellStyle name="Comma 2 5 2 5 4" xfId="4458" xr:uid="{5B13D618-E4C8-446F-BAB4-C14F7DA40FFB}"/>
    <cellStyle name="Comma 2 5 2 6" xfId="858" xr:uid="{357E2D7E-29AA-4268-813E-44F01DC0112E}"/>
    <cellStyle name="Comma 2 5 2 6 2" xfId="6618" xr:uid="{D7E99ACB-7B0D-4D3B-887C-40507BA088E6}"/>
    <cellStyle name="Comma 2 5 2 6 3" xfId="9498" xr:uid="{AB6695C6-F709-43CA-9173-92225C144C22}"/>
    <cellStyle name="Comma 2 5 2 6 4" xfId="3738" xr:uid="{4426E1F5-82AB-4376-8081-2908D247219C}"/>
    <cellStyle name="Comma 2 5 2 7" xfId="5898" xr:uid="{9C6FEE86-F4F9-4F63-B6A4-599428B34CAD}"/>
    <cellStyle name="Comma 2 5 2 8" xfId="8778" xr:uid="{222E102F-432D-4F84-87A7-C45D93880476}"/>
    <cellStyle name="Comma 2 5 2 9" xfId="3018" xr:uid="{BE266981-9F9B-48E2-9588-3D04B85EC4BF}"/>
    <cellStyle name="Comma 2 5 3" xfId="230" xr:uid="{FD425370-928A-4C53-A0FD-6E80192BD3C4}"/>
    <cellStyle name="Comma 2 5 3 2" xfId="590" xr:uid="{0125EAEA-9184-4322-933C-9D9C9234D1D5}"/>
    <cellStyle name="Comma 2 5 3 2 2" xfId="2750" xr:uid="{02C8B103-37FB-4E01-9730-FC113784715E}"/>
    <cellStyle name="Comma 2 5 3 2 2 2" xfId="8510" xr:uid="{D992BA7B-39BC-4DE2-AB70-33B7EE185960}"/>
    <cellStyle name="Comma 2 5 3 2 2 3" xfId="11390" xr:uid="{7248F6C4-AFF1-4C42-BA0C-5912528E04F2}"/>
    <cellStyle name="Comma 2 5 3 2 2 4" xfId="5630" xr:uid="{1F7CE4A6-E6DB-492E-A9B9-090DEB411B0C}"/>
    <cellStyle name="Comma 2 5 3 2 3" xfId="2030" xr:uid="{A8446D09-4DBC-449E-8A3E-AC726A13AE51}"/>
    <cellStyle name="Comma 2 5 3 2 3 2" xfId="7790" xr:uid="{5B78A4CB-35D3-47B2-8ECD-9564191AD887}"/>
    <cellStyle name="Comma 2 5 3 2 3 3" xfId="10670" xr:uid="{79DC3BBA-82CF-4498-ACEC-69F51E802547}"/>
    <cellStyle name="Comma 2 5 3 2 3 4" xfId="4910" xr:uid="{DC3B74C4-B37A-483C-926B-755718208863}"/>
    <cellStyle name="Comma 2 5 3 2 4" xfId="1310" xr:uid="{9831A80B-0167-4A3E-939B-0815CEE92200}"/>
    <cellStyle name="Comma 2 5 3 2 4 2" xfId="7070" xr:uid="{0DF6FF66-6157-4FFB-AC16-BF312FB1F8B4}"/>
    <cellStyle name="Comma 2 5 3 2 4 3" xfId="9950" xr:uid="{578D9432-7B92-44F6-ADEC-25548110749B}"/>
    <cellStyle name="Comma 2 5 3 2 4 4" xfId="4190" xr:uid="{C0F30464-3759-4DF8-A47B-1BE09B23C9D0}"/>
    <cellStyle name="Comma 2 5 3 2 5" xfId="6350" xr:uid="{79E69BA9-13B9-4100-A744-EEB53B9C0DD6}"/>
    <cellStyle name="Comma 2 5 3 2 6" xfId="9230" xr:uid="{B15BC3E4-F39D-4CF0-ADC6-42C3DFB90104}"/>
    <cellStyle name="Comma 2 5 3 2 7" xfId="3470" xr:uid="{25E504FE-E1DE-40F7-8D44-F702E8E45F36}"/>
    <cellStyle name="Comma 2 5 3 3" xfId="2390" xr:uid="{16B89943-CB3B-4510-818D-62A2159EFE59}"/>
    <cellStyle name="Comma 2 5 3 3 2" xfId="8150" xr:uid="{71EAE394-47E5-4435-95B6-2258D2A3BF90}"/>
    <cellStyle name="Comma 2 5 3 3 3" xfId="11030" xr:uid="{E98C68B5-BCB9-436B-98AE-544F352A9E89}"/>
    <cellStyle name="Comma 2 5 3 3 4" xfId="5270" xr:uid="{A5E92066-847D-4D31-9173-0269F70D654D}"/>
    <cellStyle name="Comma 2 5 3 4" xfId="1670" xr:uid="{D31FEB95-7800-4B12-9F52-7263E80981DC}"/>
    <cellStyle name="Comma 2 5 3 4 2" xfId="7430" xr:uid="{D80A2460-7703-4453-994A-268C6CBBAA44}"/>
    <cellStyle name="Comma 2 5 3 4 3" xfId="10310" xr:uid="{C301828B-97FA-455C-AF90-AB0AA8C7FBA4}"/>
    <cellStyle name="Comma 2 5 3 4 4" xfId="4550" xr:uid="{20FE56C3-9EC0-4AF6-8087-35E0ABFC64C3}"/>
    <cellStyle name="Comma 2 5 3 5" xfId="950" xr:uid="{E4BBA0CB-84C3-4B42-B766-E05CA7C39A81}"/>
    <cellStyle name="Comma 2 5 3 5 2" xfId="6710" xr:uid="{5EC15DE4-E79E-456C-9363-41766F6EA9A9}"/>
    <cellStyle name="Comma 2 5 3 5 3" xfId="9590" xr:uid="{531D3549-9E7C-4A6E-A6A8-B1E5069B49B2}"/>
    <cellStyle name="Comma 2 5 3 5 4" xfId="3830" xr:uid="{ED476CA6-490E-4C78-B48D-0C17344CA667}"/>
    <cellStyle name="Comma 2 5 3 6" xfId="5990" xr:uid="{CD9BB3BC-18EF-4E41-B912-B4C6F1C2999D}"/>
    <cellStyle name="Comma 2 5 3 7" xfId="8870" xr:uid="{0D3EB5B5-9E4F-4E7A-9728-7E9B947BA80F}"/>
    <cellStyle name="Comma 2 5 3 8" xfId="3110" xr:uid="{C42F472B-CC0E-4689-97D8-FAA1214FEEA0}"/>
    <cellStyle name="Comma 2 5 4" xfId="410" xr:uid="{FC727961-2CB6-414F-98CC-DA9FC07839DD}"/>
    <cellStyle name="Comma 2 5 4 2" xfId="2570" xr:uid="{0333DBA8-D8F7-419A-B929-DF3230D6BC92}"/>
    <cellStyle name="Comma 2 5 4 2 2" xfId="8330" xr:uid="{687D82AA-C59E-4D5E-A066-98CF9B29A6AE}"/>
    <cellStyle name="Comma 2 5 4 2 3" xfId="11210" xr:uid="{69305E47-4AA3-469B-AEEF-203343F284BD}"/>
    <cellStyle name="Comma 2 5 4 2 4" xfId="5450" xr:uid="{34FB00E4-0DF2-42C5-8998-1398229A80C7}"/>
    <cellStyle name="Comma 2 5 4 3" xfId="1850" xr:uid="{746DABF8-100E-476E-BCB8-3C673DA1FD15}"/>
    <cellStyle name="Comma 2 5 4 3 2" xfId="7610" xr:uid="{2BBEF6DB-C819-4370-8CD8-0984846E11D6}"/>
    <cellStyle name="Comma 2 5 4 3 3" xfId="10490" xr:uid="{8B7EEDCA-65D4-46E9-B23A-413728BB83BF}"/>
    <cellStyle name="Comma 2 5 4 3 4" xfId="4730" xr:uid="{81A983DA-A8EB-4AC2-824B-460829B6AC8E}"/>
    <cellStyle name="Comma 2 5 4 4" xfId="1130" xr:uid="{980BF28E-FF23-446C-84C7-A4E06C54C727}"/>
    <cellStyle name="Comma 2 5 4 4 2" xfId="6890" xr:uid="{C4BE412C-325E-437D-BC3B-FC8969A26E21}"/>
    <cellStyle name="Comma 2 5 4 4 3" xfId="9770" xr:uid="{6F37635E-B252-4A55-9D3A-51D001DD8FCE}"/>
    <cellStyle name="Comma 2 5 4 4 4" xfId="4010" xr:uid="{5A7C2117-A759-404B-B4D8-FEAD8EFFE706}"/>
    <cellStyle name="Comma 2 5 4 5" xfId="6170" xr:uid="{6FC62928-BBDD-4BC2-93B9-25DC585BB47F}"/>
    <cellStyle name="Comma 2 5 4 6" xfId="9050" xr:uid="{BADD8262-FFD1-44D1-8EC4-E7697651CEEC}"/>
    <cellStyle name="Comma 2 5 4 7" xfId="3290" xr:uid="{AF78831A-0CA6-4564-9354-CFC7C0BCA4BA}"/>
    <cellStyle name="Comma 2 5 5" xfId="2210" xr:uid="{DFA210BA-FC90-4339-BA14-0F5C8B965D73}"/>
    <cellStyle name="Comma 2 5 5 2" xfId="7970" xr:uid="{DD558B6B-1875-4FCF-AD64-F5B7EDBBBAA7}"/>
    <cellStyle name="Comma 2 5 5 3" xfId="10850" xr:uid="{81947703-14E1-4634-B1DC-C9661F9DE545}"/>
    <cellStyle name="Comma 2 5 5 4" xfId="5090" xr:uid="{9E561E8E-36EE-4117-80AA-CC57BA29E5D4}"/>
    <cellStyle name="Comma 2 5 6" xfId="1490" xr:uid="{ABD9582C-66EF-4208-824A-B94DE81FBE32}"/>
    <cellStyle name="Comma 2 5 6 2" xfId="7250" xr:uid="{ABCA966F-EAFF-48D0-8982-E8C37E8DBDB7}"/>
    <cellStyle name="Comma 2 5 6 3" xfId="10130" xr:uid="{0B91C266-C1A3-4250-A33A-0E1B834D1546}"/>
    <cellStyle name="Comma 2 5 6 4" xfId="4370" xr:uid="{0D604E6C-52D0-4894-A0A4-A3FC1F753BFD}"/>
    <cellStyle name="Comma 2 5 7" xfId="770" xr:uid="{0F7C834B-A48B-47B9-9FBE-211312193464}"/>
    <cellStyle name="Comma 2 5 7 2" xfId="6530" xr:uid="{1AB77EAB-5CE4-46A4-8406-0275A0E08C5E}"/>
    <cellStyle name="Comma 2 5 7 3" xfId="9410" xr:uid="{94E1383E-58A0-4DDF-8843-394D8DDA2FDD}"/>
    <cellStyle name="Comma 2 5 7 4" xfId="3650" xr:uid="{A187B471-9520-46CD-B60F-B3338A80D85A}"/>
    <cellStyle name="Comma 2 5 8" xfId="5810" xr:uid="{61A246B2-6AA9-4F87-B6AA-C6FE872534B9}"/>
    <cellStyle name="Comma 2 5 9" xfId="8690" xr:uid="{926B7FB9-0151-48C9-B5FD-0B04E1B471B9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2786" xr:uid="{6BB82585-B96F-4B35-B55F-31D5F5517737}"/>
    <cellStyle name="Comma 2 6 2 2 2 2" xfId="8546" xr:uid="{56592BBD-327C-41C7-9F63-91A5F4FDEE12}"/>
    <cellStyle name="Comma 2 6 2 2 2 3" xfId="11426" xr:uid="{0D89C86F-4613-47F9-96D9-5A0E9E61862D}"/>
    <cellStyle name="Comma 2 6 2 2 2 4" xfId="5666" xr:uid="{A8432F2F-5608-48DD-968B-E381986488E6}"/>
    <cellStyle name="Comma 2 6 2 2 3" xfId="2066" xr:uid="{A8186FED-9E9B-499B-81BB-542FF6990FEC}"/>
    <cellStyle name="Comma 2 6 2 2 3 2" xfId="7826" xr:uid="{00A2F4D6-ADA1-4370-A135-F24EEA69C406}"/>
    <cellStyle name="Comma 2 6 2 2 3 3" xfId="10706" xr:uid="{E3DC94E2-519A-4B79-BC60-B479D70CC7FB}"/>
    <cellStyle name="Comma 2 6 2 2 3 4" xfId="4946" xr:uid="{50CA64D3-E0CA-4ED8-8F25-5157C8DBD09E}"/>
    <cellStyle name="Comma 2 6 2 2 4" xfId="1346" xr:uid="{70DA053A-541D-483A-B9AC-B0133F5195EB}"/>
    <cellStyle name="Comma 2 6 2 2 4 2" xfId="7106" xr:uid="{D22DA9B2-30BD-43A5-8B5E-AFAAA4EFA9E9}"/>
    <cellStyle name="Comma 2 6 2 2 4 3" xfId="9986" xr:uid="{B99E15E1-9132-47EF-8C62-3982840DCA0C}"/>
    <cellStyle name="Comma 2 6 2 2 4 4" xfId="4226" xr:uid="{9C9AAEFF-40D4-4DFF-A44B-96C0BE9A636A}"/>
    <cellStyle name="Comma 2 6 2 2 5" xfId="6386" xr:uid="{9B657FE5-555F-4CDB-948B-811306849098}"/>
    <cellStyle name="Comma 2 6 2 2 6" xfId="9266" xr:uid="{D8936B2E-6928-48D4-AAC6-569AEDD63D22}"/>
    <cellStyle name="Comma 2 6 2 2 7" xfId="3506" xr:uid="{D9C02EA5-1DA8-49CE-B630-2B43F0C60592}"/>
    <cellStyle name="Comma 2 6 2 3" xfId="2426" xr:uid="{C2CD0AAE-A2CB-45D3-8CFC-C02F14619D43}"/>
    <cellStyle name="Comma 2 6 2 3 2" xfId="8186" xr:uid="{EEECB2DF-0FEE-4CA6-B09B-146B0F1D5AC7}"/>
    <cellStyle name="Comma 2 6 2 3 3" xfId="11066" xr:uid="{6E1CB47D-81EF-421D-8860-112C9F1DDDA5}"/>
    <cellStyle name="Comma 2 6 2 3 4" xfId="5306" xr:uid="{84A6CC57-4F0C-4323-AC3D-978B9F3730FB}"/>
    <cellStyle name="Comma 2 6 2 4" xfId="1706" xr:uid="{C5893858-C113-48DD-9D8C-CF821F8D0824}"/>
    <cellStyle name="Comma 2 6 2 4 2" xfId="7466" xr:uid="{4912FED8-C95C-4FB8-B9D5-35B452F4AD7D}"/>
    <cellStyle name="Comma 2 6 2 4 3" xfId="10346" xr:uid="{3D0893BE-BD9E-495A-AD52-917889CCE820}"/>
    <cellStyle name="Comma 2 6 2 4 4" xfId="4586" xr:uid="{05691939-466D-4DB5-B7A3-00ADFF2D1721}"/>
    <cellStyle name="Comma 2 6 2 5" xfId="986" xr:uid="{3467878E-6362-4470-B38D-65A8E47D2C34}"/>
    <cellStyle name="Comma 2 6 2 5 2" xfId="6746" xr:uid="{A7E7F238-0437-4867-90EB-A3CDE8334880}"/>
    <cellStyle name="Comma 2 6 2 5 3" xfId="9626" xr:uid="{6D13FD8E-F626-47EF-BFF0-44859665A9A5}"/>
    <cellStyle name="Comma 2 6 2 5 4" xfId="3866" xr:uid="{1EFA29EC-A6DE-4B2C-8014-FEA34BA97817}"/>
    <cellStyle name="Comma 2 6 2 6" xfId="6026" xr:uid="{0D16A80B-42C0-4D70-9D40-3A66233F2AAE}"/>
    <cellStyle name="Comma 2 6 2 7" xfId="8906" xr:uid="{9A2A032C-9052-4980-9395-B32FC4BB77E3}"/>
    <cellStyle name="Comma 2 6 2 8" xfId="3146" xr:uid="{C6ABB77B-5C8E-49D9-A580-AF156857EF4A}"/>
    <cellStyle name="Comma 2 6 3" xfId="446" xr:uid="{1F5DB987-209F-40CD-814A-7594D005D87B}"/>
    <cellStyle name="Comma 2 6 3 2" xfId="2606" xr:uid="{63E051CE-4D2C-4682-B734-E3368A1BE0EF}"/>
    <cellStyle name="Comma 2 6 3 2 2" xfId="8366" xr:uid="{1AC9FE25-9624-4584-8049-968B2490A9E8}"/>
    <cellStyle name="Comma 2 6 3 2 3" xfId="11246" xr:uid="{285B6242-43F2-4B42-BF5B-956D7DFC6EC8}"/>
    <cellStyle name="Comma 2 6 3 2 4" xfId="5486" xr:uid="{0E243826-2B7F-4C02-98FE-84E6982FB342}"/>
    <cellStyle name="Comma 2 6 3 3" xfId="1886" xr:uid="{0AF07FE9-2587-4BBD-A5B5-4F57FCA65875}"/>
    <cellStyle name="Comma 2 6 3 3 2" xfId="7646" xr:uid="{9517F3DC-A0BE-45B8-BD9B-DE2343FE2647}"/>
    <cellStyle name="Comma 2 6 3 3 3" xfId="10526" xr:uid="{E51C3AF7-E065-4909-86FB-F79D29649BAF}"/>
    <cellStyle name="Comma 2 6 3 3 4" xfId="4766" xr:uid="{9573DAED-A1B9-464C-92D1-93908D186FE8}"/>
    <cellStyle name="Comma 2 6 3 4" xfId="1166" xr:uid="{55CF951F-0B47-40FA-8C41-C1A26CCB6222}"/>
    <cellStyle name="Comma 2 6 3 4 2" xfId="6926" xr:uid="{D439A00B-5218-4418-8A25-210784425317}"/>
    <cellStyle name="Comma 2 6 3 4 3" xfId="9806" xr:uid="{FADBE2C5-0CDD-4000-947B-D58CF4143EFB}"/>
    <cellStyle name="Comma 2 6 3 4 4" xfId="4046" xr:uid="{CF6B1E48-AA4B-43D7-9E35-7AECC28EDEF2}"/>
    <cellStyle name="Comma 2 6 3 5" xfId="6206" xr:uid="{B5D80AC0-820D-42BC-895A-16C6451CA875}"/>
    <cellStyle name="Comma 2 6 3 6" xfId="9086" xr:uid="{272AF9F5-A277-40CF-A997-A70EAC357E8B}"/>
    <cellStyle name="Comma 2 6 3 7" xfId="3326" xr:uid="{5B08A7B8-28B6-4F04-9825-B485BF16691C}"/>
    <cellStyle name="Comma 2 6 4" xfId="2246" xr:uid="{89B7D1FE-2F69-459F-9140-E65FE465FE8A}"/>
    <cellStyle name="Comma 2 6 4 2" xfId="8006" xr:uid="{E460B18C-D66D-480B-B108-DDFF7C765FFF}"/>
    <cellStyle name="Comma 2 6 4 3" xfId="10886" xr:uid="{2938E77D-7364-4578-A91D-04591DA0730E}"/>
    <cellStyle name="Comma 2 6 4 4" xfId="5126" xr:uid="{B7BABFB9-3A8B-4951-8472-6D7B9F70A787}"/>
    <cellStyle name="Comma 2 6 5" xfId="1526" xr:uid="{9D539A7E-2ED4-4123-B03F-AE2A26691677}"/>
    <cellStyle name="Comma 2 6 5 2" xfId="7286" xr:uid="{D53A37C5-F42A-464E-93DC-BC68406C6DFA}"/>
    <cellStyle name="Comma 2 6 5 3" xfId="10166" xr:uid="{1FF88205-BE7A-4AB4-A3D9-763571BE705A}"/>
    <cellStyle name="Comma 2 6 5 4" xfId="4406" xr:uid="{BB8112E7-8B90-4DF7-BC25-9267D6F5D976}"/>
    <cellStyle name="Comma 2 6 6" xfId="806" xr:uid="{226E6B4D-150A-43E5-BD8C-0A4DAC790D81}"/>
    <cellStyle name="Comma 2 6 6 2" xfId="6566" xr:uid="{C9C6AF1B-02DA-4AFB-A1EA-7F2695424D48}"/>
    <cellStyle name="Comma 2 6 6 3" xfId="9446" xr:uid="{91F1BC1A-683F-49DF-81DE-E3D4D916B7B1}"/>
    <cellStyle name="Comma 2 6 6 4" xfId="3686" xr:uid="{539D526B-3D88-46D1-AFD1-77A9196100FC}"/>
    <cellStyle name="Comma 2 6 7" xfId="5846" xr:uid="{1FDED0F4-D991-4963-B341-8EFA92E996B1}"/>
    <cellStyle name="Comma 2 6 8" xfId="8726" xr:uid="{BA45482C-120C-466D-AD88-5EC45B11E624}"/>
    <cellStyle name="Comma 2 6 9" xfId="2966" xr:uid="{3D038A7B-9C1B-4504-BED8-EAAC1D471160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2806" xr:uid="{6E1A389B-1167-4B3F-B190-8097AD034598}"/>
    <cellStyle name="Comma 2 7 2 2 2 2" xfId="8566" xr:uid="{FECF90FA-0419-4232-BB4A-B2A2EA3C9112}"/>
    <cellStyle name="Comma 2 7 2 2 2 3" xfId="11446" xr:uid="{84B19577-1BB0-4752-8D38-4F7D5D983A26}"/>
    <cellStyle name="Comma 2 7 2 2 2 4" xfId="5686" xr:uid="{5825C6D4-9161-47C4-B0CB-00FD6E9381FB}"/>
    <cellStyle name="Comma 2 7 2 2 3" xfId="2086" xr:uid="{4DE54534-1664-444C-8AF3-A638DCB5A855}"/>
    <cellStyle name="Comma 2 7 2 2 3 2" xfId="7846" xr:uid="{A13DB0EE-E36F-4F68-B953-B5D61E3F2F80}"/>
    <cellStyle name="Comma 2 7 2 2 3 3" xfId="10726" xr:uid="{C0C84B4E-46F1-4A04-B42E-DB88732B477B}"/>
    <cellStyle name="Comma 2 7 2 2 3 4" xfId="4966" xr:uid="{681C650C-5527-408A-A054-24742C7D6646}"/>
    <cellStyle name="Comma 2 7 2 2 4" xfId="1366" xr:uid="{4530B128-D89D-4F99-90D8-575D1218340D}"/>
    <cellStyle name="Comma 2 7 2 2 4 2" xfId="7126" xr:uid="{A29FAAFD-1251-4D95-8C7D-39F10D206709}"/>
    <cellStyle name="Comma 2 7 2 2 4 3" xfId="10006" xr:uid="{A08BAD0F-2D97-46D3-950C-6FC6D6A28DDB}"/>
    <cellStyle name="Comma 2 7 2 2 4 4" xfId="4246" xr:uid="{D0AEE22E-4546-400D-94B0-3897B9C1DB4C}"/>
    <cellStyle name="Comma 2 7 2 2 5" xfId="6406" xr:uid="{55B92DA6-743C-4979-A81E-C4E1E6F5AFC6}"/>
    <cellStyle name="Comma 2 7 2 2 6" xfId="9286" xr:uid="{04939321-C0F4-4347-929E-127254F87247}"/>
    <cellStyle name="Comma 2 7 2 2 7" xfId="3526" xr:uid="{0668EF85-60D7-40AE-9375-26A3DD0D640C}"/>
    <cellStyle name="Comma 2 7 2 3" xfId="2446" xr:uid="{95035A2E-7C03-4FEC-A177-D24D06B1D255}"/>
    <cellStyle name="Comma 2 7 2 3 2" xfId="8206" xr:uid="{1FEC3B77-B3A4-442A-836C-31CA5F357154}"/>
    <cellStyle name="Comma 2 7 2 3 3" xfId="11086" xr:uid="{01823287-ECD1-49F7-BF84-4DA7A3B20D0C}"/>
    <cellStyle name="Comma 2 7 2 3 4" xfId="5326" xr:uid="{EF9087E0-C7F0-4454-9884-A933F2F7C4AF}"/>
    <cellStyle name="Comma 2 7 2 4" xfId="1726" xr:uid="{298AFC4B-BB3B-4A5A-B92D-3A00450EF596}"/>
    <cellStyle name="Comma 2 7 2 4 2" xfId="7486" xr:uid="{64E9059B-00BC-4229-8FDB-5B8094BB188C}"/>
    <cellStyle name="Comma 2 7 2 4 3" xfId="10366" xr:uid="{56463F10-4C4B-458B-BAE3-3E11195BF311}"/>
    <cellStyle name="Comma 2 7 2 4 4" xfId="4606" xr:uid="{59308660-0157-4454-8932-33BA45CA7810}"/>
    <cellStyle name="Comma 2 7 2 5" xfId="1006" xr:uid="{21A8EF60-B462-4097-8E60-61D8DDDE7B8F}"/>
    <cellStyle name="Comma 2 7 2 5 2" xfId="6766" xr:uid="{C18BB23F-2984-4ABA-A75B-A85F076E2644}"/>
    <cellStyle name="Comma 2 7 2 5 3" xfId="9646" xr:uid="{4602EC85-6D1F-431A-A1D3-0FFFA9CF9317}"/>
    <cellStyle name="Comma 2 7 2 5 4" xfId="3886" xr:uid="{65F7EAC6-F680-43B3-959F-F664589E75E2}"/>
    <cellStyle name="Comma 2 7 2 6" xfId="6046" xr:uid="{D16C2138-CB17-454D-AA02-5D2184254E66}"/>
    <cellStyle name="Comma 2 7 2 7" xfId="8926" xr:uid="{3E4B0153-64E8-40A5-84BE-DACEF7AC88DA}"/>
    <cellStyle name="Comma 2 7 2 8" xfId="3166" xr:uid="{FEB99A72-9C91-4FDE-913C-8555235CD86E}"/>
    <cellStyle name="Comma 2 7 3" xfId="466" xr:uid="{41D4D01C-7970-44FF-B66A-B8BD30A1AAA4}"/>
    <cellStyle name="Comma 2 7 3 2" xfId="2626" xr:uid="{C08FE2CA-3FB3-48DD-944A-9A27F4C0BB54}"/>
    <cellStyle name="Comma 2 7 3 2 2" xfId="8386" xr:uid="{311B2B21-8400-4463-BD3C-E4B27E776E02}"/>
    <cellStyle name="Comma 2 7 3 2 3" xfId="11266" xr:uid="{E3567C2B-5624-438B-B475-F22BD2AB3989}"/>
    <cellStyle name="Comma 2 7 3 2 4" xfId="5506" xr:uid="{C9084EED-F1A0-4332-87A6-4A220BDAFAA5}"/>
    <cellStyle name="Comma 2 7 3 3" xfId="1906" xr:uid="{95DEEF17-AB50-4142-8675-FAD7DE37BB24}"/>
    <cellStyle name="Comma 2 7 3 3 2" xfId="7666" xr:uid="{8730F320-10EF-49BF-B0CE-631D1E097CAD}"/>
    <cellStyle name="Comma 2 7 3 3 3" xfId="10546" xr:uid="{7777A296-81B2-4AC0-B9F5-0C9ADFFEFD95}"/>
    <cellStyle name="Comma 2 7 3 3 4" xfId="4786" xr:uid="{DAE10F0A-FD0E-4926-8E3E-1FAAA596BDA4}"/>
    <cellStyle name="Comma 2 7 3 4" xfId="1186" xr:uid="{FB6E08B3-0806-464D-872D-18419AF83E02}"/>
    <cellStyle name="Comma 2 7 3 4 2" xfId="6946" xr:uid="{13CE1510-4DF2-4539-8ADE-CA3C8C24DA0D}"/>
    <cellStyle name="Comma 2 7 3 4 3" xfId="9826" xr:uid="{755DE71B-415B-4BC9-96FB-083CC13DE7A2}"/>
    <cellStyle name="Comma 2 7 3 4 4" xfId="4066" xr:uid="{05D7AEDF-7163-4E7B-8F04-F7C99AB0E76B}"/>
    <cellStyle name="Comma 2 7 3 5" xfId="6226" xr:uid="{2C52D72C-48C5-4EB9-ADE5-878B112DCBF4}"/>
    <cellStyle name="Comma 2 7 3 6" xfId="9106" xr:uid="{3E582ADB-380B-4A86-A1CB-E83F4FD7999C}"/>
    <cellStyle name="Comma 2 7 3 7" xfId="3346" xr:uid="{16034011-A69D-48E1-BB9D-DC835C36D7FE}"/>
    <cellStyle name="Comma 2 7 4" xfId="2266" xr:uid="{D72972DB-D895-457B-B19E-B06A33E26CC3}"/>
    <cellStyle name="Comma 2 7 4 2" xfId="8026" xr:uid="{E1F3EFD1-D092-4A80-A99B-8520D4075A8B}"/>
    <cellStyle name="Comma 2 7 4 3" xfId="10906" xr:uid="{100D729D-730C-484F-8844-7DFF2D5B1C45}"/>
    <cellStyle name="Comma 2 7 4 4" xfId="5146" xr:uid="{02491226-C22A-4BC3-AE83-7EA56741B269}"/>
    <cellStyle name="Comma 2 7 5" xfId="1546" xr:uid="{B2D2F08A-3068-4EB4-83C1-92C8DB5A397A}"/>
    <cellStyle name="Comma 2 7 5 2" xfId="7306" xr:uid="{97B1A872-DD35-4AF2-AB04-0E9A1362C2E6}"/>
    <cellStyle name="Comma 2 7 5 3" xfId="10186" xr:uid="{C26F71B1-15BB-4BE3-A0C2-E02529BDA6C9}"/>
    <cellStyle name="Comma 2 7 5 4" xfId="4426" xr:uid="{083582DE-7E68-46DC-8FED-8A9FE62BFD0A}"/>
    <cellStyle name="Comma 2 7 6" xfId="826" xr:uid="{EBEFDAD8-8028-4DCF-82A1-3384A25A96BA}"/>
    <cellStyle name="Comma 2 7 6 2" xfId="6586" xr:uid="{1CB7C95C-55FA-4E17-8B79-20FCA0511F6B}"/>
    <cellStyle name="Comma 2 7 6 3" xfId="9466" xr:uid="{4F34EDD5-734F-403A-B6FF-AAE0F02CA313}"/>
    <cellStyle name="Comma 2 7 6 4" xfId="3706" xr:uid="{DF7B89E9-4950-4ADD-A5B6-D98E8EA5B6CE}"/>
    <cellStyle name="Comma 2 7 7" xfId="5866" xr:uid="{B43F3CCA-35AD-4DBC-AE32-99227B834913}"/>
    <cellStyle name="Comma 2 7 8" xfId="8746" xr:uid="{741FA6CF-0589-4A2E-96FA-C7D92515E7E9}"/>
    <cellStyle name="Comma 2 7 9" xfId="2986" xr:uid="{0DA9BC36-77F4-42B3-9406-57E10F43A90F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2858" xr:uid="{E5479D2B-7941-45B6-A2D0-0405F518DF6C}"/>
    <cellStyle name="Comma 2 8 2 2 2 2" xfId="8618" xr:uid="{EBE1E181-8E54-4A99-AFFB-3FAE938778DB}"/>
    <cellStyle name="Comma 2 8 2 2 2 3" xfId="11498" xr:uid="{AFD95A94-D66B-46C5-AF50-025D941C9FA0}"/>
    <cellStyle name="Comma 2 8 2 2 2 4" xfId="5738" xr:uid="{0E6ECAD2-994F-4E90-8C84-E44A0B85DB34}"/>
    <cellStyle name="Comma 2 8 2 2 3" xfId="2138" xr:uid="{12C1D732-6E17-461A-8E80-C6D13B5385AA}"/>
    <cellStyle name="Comma 2 8 2 2 3 2" xfId="7898" xr:uid="{59B918E6-AADE-44CC-B42B-F2E17B3CAE37}"/>
    <cellStyle name="Comma 2 8 2 2 3 3" xfId="10778" xr:uid="{2BDFD8F6-6260-4D95-8162-01DB1E38B74D}"/>
    <cellStyle name="Comma 2 8 2 2 3 4" xfId="5018" xr:uid="{EE2CA069-2EB5-45E9-82C7-FBFB26F28557}"/>
    <cellStyle name="Comma 2 8 2 2 4" xfId="1418" xr:uid="{F4D5B4C1-04AD-4820-A5FC-77AE6ED1A7C3}"/>
    <cellStyle name="Comma 2 8 2 2 4 2" xfId="7178" xr:uid="{E9F04031-6A06-4D5F-BBF2-3583F86ECBCB}"/>
    <cellStyle name="Comma 2 8 2 2 4 3" xfId="10058" xr:uid="{AB24078A-C368-42C1-BCCF-9DEAD749DEC0}"/>
    <cellStyle name="Comma 2 8 2 2 4 4" xfId="4298" xr:uid="{424287A3-6E7B-42DD-81DD-5F2090584E0B}"/>
    <cellStyle name="Comma 2 8 2 2 5" xfId="6458" xr:uid="{49FF88C1-605B-41A0-85B5-A5480389ADFF}"/>
    <cellStyle name="Comma 2 8 2 2 6" xfId="9338" xr:uid="{D95F153B-AA86-4145-8265-1F87B1868317}"/>
    <cellStyle name="Comma 2 8 2 2 7" xfId="3578" xr:uid="{6EA31FA4-3A47-47FD-A470-368F87654C52}"/>
    <cellStyle name="Comma 2 8 2 3" xfId="2498" xr:uid="{D2E4D0D5-1E42-49C4-BFBB-046C5C103D22}"/>
    <cellStyle name="Comma 2 8 2 3 2" xfId="8258" xr:uid="{EF7AC134-FFBF-4C72-84AA-EFD01617131F}"/>
    <cellStyle name="Comma 2 8 2 3 3" xfId="11138" xr:uid="{B520DF7C-DBB1-4943-93A2-B4C6151D713E}"/>
    <cellStyle name="Comma 2 8 2 3 4" xfId="5378" xr:uid="{7306CEB2-CB25-4B49-9C15-0EBF4E86504D}"/>
    <cellStyle name="Comma 2 8 2 4" xfId="1778" xr:uid="{63642704-497F-4CA8-9786-E64931BA902E}"/>
    <cellStyle name="Comma 2 8 2 4 2" xfId="7538" xr:uid="{33A7D393-0C86-44C2-8F57-8E6E8BF6072B}"/>
    <cellStyle name="Comma 2 8 2 4 3" xfId="10418" xr:uid="{108F1921-ECA4-4475-B86F-9E786B081E24}"/>
    <cellStyle name="Comma 2 8 2 4 4" xfId="4658" xr:uid="{8E00C653-18EF-40A5-8A01-B678276A9F06}"/>
    <cellStyle name="Comma 2 8 2 5" xfId="1058" xr:uid="{7D4BB5A4-5A8C-44DA-AC7D-AA6870080D9C}"/>
    <cellStyle name="Comma 2 8 2 5 2" xfId="6818" xr:uid="{93E24823-98D0-4DA1-863E-EE026811159B}"/>
    <cellStyle name="Comma 2 8 2 5 3" xfId="9698" xr:uid="{A1E2F775-E08A-4DDB-B0B4-B7972005E37C}"/>
    <cellStyle name="Comma 2 8 2 5 4" xfId="3938" xr:uid="{D6ADAFF8-45AA-4458-A27E-BCD25D475854}"/>
    <cellStyle name="Comma 2 8 2 6" xfId="6098" xr:uid="{33F66B3A-E2D0-49BC-AD99-CCFDFC34D53A}"/>
    <cellStyle name="Comma 2 8 2 7" xfId="8978" xr:uid="{9B20D751-15F0-456D-AA01-0307D0912684}"/>
    <cellStyle name="Comma 2 8 2 8" xfId="3218" xr:uid="{0222D33C-B5F1-4D78-A60E-B6C10430DD58}"/>
    <cellStyle name="Comma 2 8 3" xfId="518" xr:uid="{67147AED-F352-486C-8D51-AA2D0542033E}"/>
    <cellStyle name="Comma 2 8 3 2" xfId="2678" xr:uid="{568EDE85-0220-4D80-B283-EF866146252B}"/>
    <cellStyle name="Comma 2 8 3 2 2" xfId="8438" xr:uid="{7DB5AA9C-1722-4EF6-9454-EC6766BB66F2}"/>
    <cellStyle name="Comma 2 8 3 2 3" xfId="11318" xr:uid="{B1ADA23A-C1CB-482D-B9CA-463814F058E7}"/>
    <cellStyle name="Comma 2 8 3 2 4" xfId="5558" xr:uid="{9469E60A-069E-48DD-8735-20E54C8C50AB}"/>
    <cellStyle name="Comma 2 8 3 3" xfId="1958" xr:uid="{B6D0D686-44BB-4A15-9A07-E508A3FFE838}"/>
    <cellStyle name="Comma 2 8 3 3 2" xfId="7718" xr:uid="{70DADD72-BA1B-40B8-8CAA-317D724A63E0}"/>
    <cellStyle name="Comma 2 8 3 3 3" xfId="10598" xr:uid="{1C093946-CB71-4A88-B3B6-2F10FE1DB01C}"/>
    <cellStyle name="Comma 2 8 3 3 4" xfId="4838" xr:uid="{19BBA730-9A8E-49A7-9A62-55CFA36E5223}"/>
    <cellStyle name="Comma 2 8 3 4" xfId="1238" xr:uid="{CEBC865D-DF0A-41FB-969D-FF1565E795F3}"/>
    <cellStyle name="Comma 2 8 3 4 2" xfId="6998" xr:uid="{2FAE2F5E-9488-4C6B-AC4D-DC8982258AC1}"/>
    <cellStyle name="Comma 2 8 3 4 3" xfId="9878" xr:uid="{8B5F75F1-53C5-440B-A182-F0BB71C58ED0}"/>
    <cellStyle name="Comma 2 8 3 4 4" xfId="4118" xr:uid="{1023346C-EECB-4F69-B4FB-306679FA5B8D}"/>
    <cellStyle name="Comma 2 8 3 5" xfId="6278" xr:uid="{758E37A6-6C26-4AD0-9931-AD11FF0BBA15}"/>
    <cellStyle name="Comma 2 8 3 6" xfId="9158" xr:uid="{CB006008-2C99-4D56-8D1E-6480361B2D90}"/>
    <cellStyle name="Comma 2 8 3 7" xfId="3398" xr:uid="{DB38ED7D-3010-4C50-9830-27662B02FFF0}"/>
    <cellStyle name="Comma 2 8 4" xfId="2318" xr:uid="{8EA7353A-8AF6-4396-B3C1-F6BAB73C2BD8}"/>
    <cellStyle name="Comma 2 8 4 2" xfId="8078" xr:uid="{93A8565B-EC42-4A1D-B8C2-D96D9859890A}"/>
    <cellStyle name="Comma 2 8 4 3" xfId="10958" xr:uid="{D97D5E22-D51B-4F8B-A9E4-1E4630EFE2BF}"/>
    <cellStyle name="Comma 2 8 4 4" xfId="5198" xr:uid="{CCC34C4D-6244-4C54-AFC7-D5A1CD4A48AB}"/>
    <cellStyle name="Comma 2 8 5" xfId="1598" xr:uid="{6CEA6C91-2363-482B-8B42-7885A36A287D}"/>
    <cellStyle name="Comma 2 8 5 2" xfId="7358" xr:uid="{4D326C0B-DBB8-4797-BB58-A639522C87E2}"/>
    <cellStyle name="Comma 2 8 5 3" xfId="10238" xr:uid="{A319562B-2EFA-47F6-B567-CCBE0270BCBF}"/>
    <cellStyle name="Comma 2 8 5 4" xfId="4478" xr:uid="{E4DFB117-4180-4A35-9695-260C1A048BB7}"/>
    <cellStyle name="Comma 2 8 6" xfId="878" xr:uid="{E5A81BDA-DE57-4EE0-97AF-8A94E3E21978}"/>
    <cellStyle name="Comma 2 8 6 2" xfId="6638" xr:uid="{33F50EC6-46A4-47B5-95EE-0794FEEB5B1A}"/>
    <cellStyle name="Comma 2 8 6 3" xfId="9518" xr:uid="{1FA22F3F-F1B4-4BCF-A838-A7884986A377}"/>
    <cellStyle name="Comma 2 8 6 4" xfId="3758" xr:uid="{8D82CDE0-A587-4718-B8F1-CAEFF9FAA366}"/>
    <cellStyle name="Comma 2 8 7" xfId="5918" xr:uid="{E52742C7-25A9-49FA-BE13-166E8F0CD734}"/>
    <cellStyle name="Comma 2 8 8" xfId="8798" xr:uid="{C7AA5A12-8064-4A7C-921D-54887D40F19D}"/>
    <cellStyle name="Comma 2 8 9" xfId="3038" xr:uid="{BB7CCA02-030E-4BAF-B4A5-DF49E62D0B42}"/>
    <cellStyle name="Comma 2 9" xfId="194" xr:uid="{AD3DA0C1-6286-4F80-B71A-51938119CAD3}"/>
    <cellStyle name="Comma 2 9 2" xfId="554" xr:uid="{58E2DF0A-8ECE-482E-9536-6E9409455268}"/>
    <cellStyle name="Comma 2 9 2 2" xfId="2714" xr:uid="{6B34967F-A19C-44B9-B4F2-C2A12D266F82}"/>
    <cellStyle name="Comma 2 9 2 2 2" xfId="8474" xr:uid="{9C5F8275-478E-46D9-BA18-4DBF3C926303}"/>
    <cellStyle name="Comma 2 9 2 2 3" xfId="11354" xr:uid="{0470089D-8F44-4039-B462-3863B1776104}"/>
    <cellStyle name="Comma 2 9 2 2 4" xfId="5594" xr:uid="{61B96464-F0BE-4940-BEAF-99CB3AEBEAB7}"/>
    <cellStyle name="Comma 2 9 2 3" xfId="1994" xr:uid="{E5A94317-85C0-413A-9315-2B65EE56A2C1}"/>
    <cellStyle name="Comma 2 9 2 3 2" xfId="7754" xr:uid="{F966EE10-D308-4906-BE9F-B46F0FD11FCB}"/>
    <cellStyle name="Comma 2 9 2 3 3" xfId="10634" xr:uid="{BB4E395D-AF10-4439-95B6-99F318638EA1}"/>
    <cellStyle name="Comma 2 9 2 3 4" xfId="4874" xr:uid="{3C341E6D-FF15-4C59-A2DD-F537BA625005}"/>
    <cellStyle name="Comma 2 9 2 4" xfId="1274" xr:uid="{97FC41D4-BE93-4D84-8E26-A05402D09CEE}"/>
    <cellStyle name="Comma 2 9 2 4 2" xfId="7034" xr:uid="{F9A35E9C-DB07-4CDB-8FAD-405825F93445}"/>
    <cellStyle name="Comma 2 9 2 4 3" xfId="9914" xr:uid="{309722E4-3C0A-4368-9C71-B9FB2528EABE}"/>
    <cellStyle name="Comma 2 9 2 4 4" xfId="4154" xr:uid="{B2A0A496-70C0-47BF-B1CA-38FB74E78354}"/>
    <cellStyle name="Comma 2 9 2 5" xfId="6314" xr:uid="{AAF894D1-4894-4886-83EC-EA7BD5684696}"/>
    <cellStyle name="Comma 2 9 2 6" xfId="9194" xr:uid="{D7B5C160-7C64-4427-9DA1-54458E46AEA9}"/>
    <cellStyle name="Comma 2 9 2 7" xfId="3434" xr:uid="{0BA7C8B4-0D80-4E43-AF8A-A60A7FFC7B83}"/>
    <cellStyle name="Comma 2 9 3" xfId="2354" xr:uid="{F1197A24-51F7-46A5-9DB9-29C72262E6DA}"/>
    <cellStyle name="Comma 2 9 3 2" xfId="8114" xr:uid="{966EACEC-6CD5-4F7C-922A-21F28AA059C9}"/>
    <cellStyle name="Comma 2 9 3 3" xfId="10994" xr:uid="{F564CE9E-22A1-4E0F-88AD-FC484DB707EF}"/>
    <cellStyle name="Comma 2 9 3 4" xfId="5234" xr:uid="{5FA32A9A-7C11-4690-A1D7-0A93CC7E484C}"/>
    <cellStyle name="Comma 2 9 4" xfId="1634" xr:uid="{371EE29F-6C38-4CA4-92D2-20DE5A741F37}"/>
    <cellStyle name="Comma 2 9 4 2" xfId="7394" xr:uid="{3DF48963-CD31-4220-B064-911C05FC7C85}"/>
    <cellStyle name="Comma 2 9 4 3" xfId="10274" xr:uid="{7599BD9D-15C8-4CDA-88C4-436A6D0207F5}"/>
    <cellStyle name="Comma 2 9 4 4" xfId="4514" xr:uid="{48D661F7-DFE7-4334-90E1-62610EA56D9E}"/>
    <cellStyle name="Comma 2 9 5" xfId="914" xr:uid="{8F80AF0E-B4A8-4382-833C-79788A5A9B38}"/>
    <cellStyle name="Comma 2 9 5 2" xfId="6674" xr:uid="{D64BA08A-5FA2-4702-B517-221164A62964}"/>
    <cellStyle name="Comma 2 9 5 3" xfId="9554" xr:uid="{EA4B663A-A14B-4C59-95AD-B12714B09141}"/>
    <cellStyle name="Comma 2 9 5 4" xfId="3794" xr:uid="{D1D8BE2F-A627-4DF8-909B-899EA3FEA404}"/>
    <cellStyle name="Comma 2 9 6" xfId="5954" xr:uid="{414B71CF-1F0A-4DBB-B025-214369AC9AF1}"/>
    <cellStyle name="Comma 2 9 7" xfId="8834" xr:uid="{54614C28-7F2C-4B76-BD37-C2E0A4383623}"/>
    <cellStyle name="Comma 2 9 8" xfId="3074" xr:uid="{EB8EE51F-FECB-497F-B51B-5F7B564489E6}"/>
    <cellStyle name="Comma 20" xfId="2889" xr:uid="{51E4715C-1B7A-4CD9-B771-7FA0B2E6AF68}"/>
    <cellStyle name="Comma 3" xfId="12" xr:uid="{C84740C4-25F9-49F4-9E4A-8B83E9FA8FB3}"/>
    <cellStyle name="Comma 3 10" xfId="377" xr:uid="{4F638BF0-7F37-441E-8485-0488F62DD586}"/>
    <cellStyle name="Comma 3 10 2" xfId="2537" xr:uid="{EBD1D0D9-57A1-42C8-BFAE-6718E0A2FBC9}"/>
    <cellStyle name="Comma 3 10 2 2" xfId="8297" xr:uid="{F2D8673A-9EE1-4386-A402-5D5F50247B91}"/>
    <cellStyle name="Comma 3 10 2 3" xfId="11177" xr:uid="{256E75CE-E171-432E-96BC-EFA93267260E}"/>
    <cellStyle name="Comma 3 10 2 4" xfId="5417" xr:uid="{6B2ECB86-615C-4D4F-820B-FC2A72139D7B}"/>
    <cellStyle name="Comma 3 10 3" xfId="1817" xr:uid="{80B4FBDB-14E4-4B7C-99FF-D11F4470AD0E}"/>
    <cellStyle name="Comma 3 10 3 2" xfId="7577" xr:uid="{373BA5D3-A435-42C0-A2FA-C24E891C8C36}"/>
    <cellStyle name="Comma 3 10 3 3" xfId="10457" xr:uid="{86C57A82-8D36-48E6-998B-7CBF257FB5ED}"/>
    <cellStyle name="Comma 3 10 3 4" xfId="4697" xr:uid="{D4615E7D-D8CB-4DC4-B110-C65570175B12}"/>
    <cellStyle name="Comma 3 10 4" xfId="1097" xr:uid="{B1A0C8EC-33BF-4AD4-91EC-4CD59033F242}"/>
    <cellStyle name="Comma 3 10 4 2" xfId="6857" xr:uid="{15D2BA7D-F1C6-4C6C-AEF3-4BFFB65984BD}"/>
    <cellStyle name="Comma 3 10 4 3" xfId="9737" xr:uid="{6AD02F4E-42EA-4910-A2FE-0E7B5964A146}"/>
    <cellStyle name="Comma 3 10 4 4" xfId="3977" xr:uid="{18F7A3D0-9AC6-4ADB-931A-754A760AE851}"/>
    <cellStyle name="Comma 3 10 5" xfId="6137" xr:uid="{0F1A840B-B29B-4ECA-A768-6B3C1CA5EB76}"/>
    <cellStyle name="Comma 3 10 6" xfId="9017" xr:uid="{CCF5BD3A-7A42-4A5B-B82D-6F2E5DB71FC0}"/>
    <cellStyle name="Comma 3 10 7" xfId="3257" xr:uid="{FF1ECDDD-8CFB-404B-8F3A-609912971E9C}"/>
    <cellStyle name="Comma 3 11" xfId="2177" xr:uid="{CD5097BC-65F5-41F2-B23B-30FD70739DCB}"/>
    <cellStyle name="Comma 3 11 2" xfId="7937" xr:uid="{F36D4328-5780-4DAC-9AA7-BD2804EAD595}"/>
    <cellStyle name="Comma 3 11 3" xfId="10817" xr:uid="{947AD2D8-5D86-4B71-996B-6A3313C122AC}"/>
    <cellStyle name="Comma 3 11 4" xfId="5057" xr:uid="{36FE97CF-7F15-4A19-9E3C-33B56FF83CF6}"/>
    <cellStyle name="Comma 3 12" xfId="1457" xr:uid="{E673FFDA-3031-4261-92EB-42CB814E3B1A}"/>
    <cellStyle name="Comma 3 12 2" xfId="7217" xr:uid="{92CEFE16-5D79-4D6C-8684-02A6F5B7512E}"/>
    <cellStyle name="Comma 3 12 3" xfId="10097" xr:uid="{D5923FEC-2C6F-431A-A12C-2FE7437B2CB0}"/>
    <cellStyle name="Comma 3 12 4" xfId="4337" xr:uid="{55C90AF5-759B-4ED0-870B-27AEFB613187}"/>
    <cellStyle name="Comma 3 13" xfId="737" xr:uid="{724A01AF-CE74-40F0-80D4-4EE3B7A7FDD9}"/>
    <cellStyle name="Comma 3 13 2" xfId="6497" xr:uid="{1B9A6FD1-BA32-492E-96EA-424DA0EC66CE}"/>
    <cellStyle name="Comma 3 13 3" xfId="9377" xr:uid="{F5B04601-9983-447B-A45E-083FF024C9DC}"/>
    <cellStyle name="Comma 3 13 4" xfId="3617" xr:uid="{3EDAE855-B2B1-4224-A738-5778B9ED5578}"/>
    <cellStyle name="Comma 3 14" xfId="5777" xr:uid="{0A0BD8AC-6BDA-49B8-838D-42CF16185D1D}"/>
    <cellStyle name="Comma 3 15" xfId="8657" xr:uid="{EE31F2EC-E49E-4FDF-B299-804207403577}"/>
    <cellStyle name="Comma 3 16" xfId="2897" xr:uid="{1B548F69-6F05-4099-9F0A-79516310F460}"/>
    <cellStyle name="Comma 3 2" xfId="17" xr:uid="{E8A0494F-0F0F-4370-8905-3ACE53C9F013}"/>
    <cellStyle name="Comma 3 2 10" xfId="2179" xr:uid="{2D619D01-FD11-4677-9859-3A607916BDF8}"/>
    <cellStyle name="Comma 3 2 10 2" xfId="7939" xr:uid="{D38BAA59-90B5-45AB-B5B1-4189FE31CB7F}"/>
    <cellStyle name="Comma 3 2 10 3" xfId="10819" xr:uid="{068075E6-8E83-4214-BA62-C50BFB7EEF9E}"/>
    <cellStyle name="Comma 3 2 10 4" xfId="5059" xr:uid="{5C73F972-0DE9-4529-B9BB-1AFA31CEEE22}"/>
    <cellStyle name="Comma 3 2 11" xfId="1459" xr:uid="{BD4BF8BD-DC41-4C95-8A1C-99E4CC2E7F5B}"/>
    <cellStyle name="Comma 3 2 11 2" xfId="7219" xr:uid="{F2288412-21E7-4C45-941F-22B1515EC49B}"/>
    <cellStyle name="Comma 3 2 11 3" xfId="10099" xr:uid="{44F61B91-198B-4301-9B03-A78ED86D823A}"/>
    <cellStyle name="Comma 3 2 11 4" xfId="4339" xr:uid="{8AF2AA6F-B01C-4136-9F76-BC537553FB99}"/>
    <cellStyle name="Comma 3 2 12" xfId="739" xr:uid="{5B58AE65-2234-44A7-8EFC-AFF9171670A3}"/>
    <cellStyle name="Comma 3 2 12 2" xfId="6499" xr:uid="{E1E296C0-5F55-4167-93A9-F4B929F90BC5}"/>
    <cellStyle name="Comma 3 2 12 3" xfId="9379" xr:uid="{49A8568B-D317-4386-AEAF-BC316B9FFB80}"/>
    <cellStyle name="Comma 3 2 12 4" xfId="3619" xr:uid="{AF365405-5E95-40BE-B9CC-4EBEE99D0736}"/>
    <cellStyle name="Comma 3 2 13" xfId="5779" xr:uid="{0802996D-10C4-4A62-8EA1-927C0FDB75E2}"/>
    <cellStyle name="Comma 3 2 14" xfId="8659" xr:uid="{B9B2C877-AACA-4125-9610-73EF92EAA8C6}"/>
    <cellStyle name="Comma 3 2 15" xfId="2899" xr:uid="{A0F3F1C4-B3B8-4B10-A95A-2E42CA87E22E}"/>
    <cellStyle name="Comma 3 2 2" xfId="26" xr:uid="{439B48F9-6916-424D-9B9B-E90D90251D90}"/>
    <cellStyle name="Comma 3 2 2 10" xfId="1467" xr:uid="{1EEB24EB-9DE4-4770-81B3-ECBAF5B880DA}"/>
    <cellStyle name="Comma 3 2 2 10 2" xfId="7227" xr:uid="{4E0B3E94-835C-4EC9-8836-9AB0655B2921}"/>
    <cellStyle name="Comma 3 2 2 10 3" xfId="10107" xr:uid="{2C35F32B-FFEB-4123-9D57-2AD16D72DF00}"/>
    <cellStyle name="Comma 3 2 2 10 4" xfId="4347" xr:uid="{E48600D7-E487-450B-88E2-D27BE0F7E2E5}"/>
    <cellStyle name="Comma 3 2 2 11" xfId="747" xr:uid="{B6CF7AD8-B615-4D73-BD8D-3DDB2F511EEA}"/>
    <cellStyle name="Comma 3 2 2 11 2" xfId="6507" xr:uid="{93FFB9BE-A248-4CCD-AA20-665F68756B89}"/>
    <cellStyle name="Comma 3 2 2 11 3" xfId="9387" xr:uid="{A2F8D7FF-4661-4BE0-9887-C0BF8F47B8D3}"/>
    <cellStyle name="Comma 3 2 2 11 4" xfId="3627" xr:uid="{93AC0D1B-A7CA-4B9D-BA7A-376D7FE8787C}"/>
    <cellStyle name="Comma 3 2 2 12" xfId="5787" xr:uid="{3ADFDE6B-C2A8-4E34-8F67-64189CB0AEDE}"/>
    <cellStyle name="Comma 3 2 2 13" xfId="8667" xr:uid="{E976E364-C450-46F1-8790-76ED8C9947CE}"/>
    <cellStyle name="Comma 3 2 2 14" xfId="2907" xr:uid="{5CB165B0-E4E7-46C7-9C5E-D34F4CC99F7A}"/>
    <cellStyle name="Comma 3 2 2 2" xfId="43" xr:uid="{375CEB8D-5ED1-404E-8FA6-9D171540C8BD}"/>
    <cellStyle name="Comma 3 2 2 2 10" xfId="5803" xr:uid="{43B434B0-270D-424A-AA1A-0737B5034130}"/>
    <cellStyle name="Comma 3 2 2 2 11" xfId="8683" xr:uid="{F9D04E26-0616-4981-B8C6-4F55F1C2D6FB}"/>
    <cellStyle name="Comma 3 2 2 2 12" xfId="2923" xr:uid="{7B933425-B7B6-4415-ACB7-DCB575F4912E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2779" xr:uid="{43BB3CA9-D112-4E57-946A-0DD77E7A3E99}"/>
    <cellStyle name="Comma 3 2 2 2 2 2 2 2 2" xfId="8539" xr:uid="{D0D11CE2-7BD2-4B69-9C2E-BCCA9A607FB8}"/>
    <cellStyle name="Comma 3 2 2 2 2 2 2 2 3" xfId="11419" xr:uid="{036D5D6D-7521-4DD6-8456-46AADCBB32B9}"/>
    <cellStyle name="Comma 3 2 2 2 2 2 2 2 4" xfId="5659" xr:uid="{75ABE486-9F2D-497B-8511-F788579CDA79}"/>
    <cellStyle name="Comma 3 2 2 2 2 2 2 3" xfId="2059" xr:uid="{4DE072B7-B269-4A6D-B846-24C181AA352E}"/>
    <cellStyle name="Comma 3 2 2 2 2 2 2 3 2" xfId="7819" xr:uid="{B365DADB-4480-4874-BE78-FCFB6A57E794}"/>
    <cellStyle name="Comma 3 2 2 2 2 2 2 3 3" xfId="10699" xr:uid="{A1D227E4-BBE3-4756-9D1D-776BC5469500}"/>
    <cellStyle name="Comma 3 2 2 2 2 2 2 3 4" xfId="4939" xr:uid="{237C8897-ABD8-4DB8-B697-D434CF0582FA}"/>
    <cellStyle name="Comma 3 2 2 2 2 2 2 4" xfId="1339" xr:uid="{9F951C50-5C2D-40B1-B753-4BE26BC77ED5}"/>
    <cellStyle name="Comma 3 2 2 2 2 2 2 4 2" xfId="7099" xr:uid="{008CF9AB-237F-4D1F-9344-F788AA6A0A77}"/>
    <cellStyle name="Comma 3 2 2 2 2 2 2 4 3" xfId="9979" xr:uid="{BC99B982-9FC4-41FE-8DAE-02D4225852D5}"/>
    <cellStyle name="Comma 3 2 2 2 2 2 2 4 4" xfId="4219" xr:uid="{B605E261-4951-419B-828D-38BC15141EFE}"/>
    <cellStyle name="Comma 3 2 2 2 2 2 2 5" xfId="6379" xr:uid="{3D038325-735A-459C-9E24-E9BC0FB10E97}"/>
    <cellStyle name="Comma 3 2 2 2 2 2 2 6" xfId="9259" xr:uid="{DF457983-DC29-4A49-ACB0-E50636D4377F}"/>
    <cellStyle name="Comma 3 2 2 2 2 2 2 7" xfId="3499" xr:uid="{F8E52D3F-4DE9-422B-850C-2C5873595235}"/>
    <cellStyle name="Comma 3 2 2 2 2 2 3" xfId="2419" xr:uid="{2DDADEBC-D1BF-44F1-BF3C-B0C4BDE86495}"/>
    <cellStyle name="Comma 3 2 2 2 2 2 3 2" xfId="8179" xr:uid="{CEA49289-F066-4F54-A9FD-786B282C030E}"/>
    <cellStyle name="Comma 3 2 2 2 2 2 3 3" xfId="11059" xr:uid="{1D2C1A2C-32AC-4AEE-BDB7-ADAB45BDA726}"/>
    <cellStyle name="Comma 3 2 2 2 2 2 3 4" xfId="5299" xr:uid="{D9CC2382-D1AE-4CEA-9087-6282D285EA71}"/>
    <cellStyle name="Comma 3 2 2 2 2 2 4" xfId="1699" xr:uid="{1D1CFC95-F7CE-4326-9261-B3F21683648B}"/>
    <cellStyle name="Comma 3 2 2 2 2 2 4 2" xfId="7459" xr:uid="{E6DBE418-5B44-4546-8E87-7BB3ACAEA312}"/>
    <cellStyle name="Comma 3 2 2 2 2 2 4 3" xfId="10339" xr:uid="{4CE94F59-E184-4119-A379-F48F64F24B90}"/>
    <cellStyle name="Comma 3 2 2 2 2 2 4 4" xfId="4579" xr:uid="{060F93BC-8737-49D1-B779-BE0AC0093C03}"/>
    <cellStyle name="Comma 3 2 2 2 2 2 5" xfId="979" xr:uid="{C7C35EA8-F23F-433E-BA0B-8006716EAEA1}"/>
    <cellStyle name="Comma 3 2 2 2 2 2 5 2" xfId="6739" xr:uid="{DA5A75FA-34F4-4ECE-AC88-7C7A3FA6E4DB}"/>
    <cellStyle name="Comma 3 2 2 2 2 2 5 3" xfId="9619" xr:uid="{D0849608-3AA0-4BAC-AA2B-68239B816F66}"/>
    <cellStyle name="Comma 3 2 2 2 2 2 5 4" xfId="3859" xr:uid="{7BA51141-A7E1-4503-99B9-ABE36FB05E4B}"/>
    <cellStyle name="Comma 3 2 2 2 2 2 6" xfId="6019" xr:uid="{21BB74DA-6264-4621-A4C2-888A3AD3C0B7}"/>
    <cellStyle name="Comma 3 2 2 2 2 2 7" xfId="8899" xr:uid="{FA5DEB97-2C9E-4297-B42B-2BE110712A9F}"/>
    <cellStyle name="Comma 3 2 2 2 2 2 8" xfId="3139" xr:uid="{7B87C4A8-7F5E-4944-BB8C-F1626A1A0DE0}"/>
    <cellStyle name="Comma 3 2 2 2 2 3" xfId="439" xr:uid="{662EC436-37F8-4B82-B0AB-8517A6E24F75}"/>
    <cellStyle name="Comma 3 2 2 2 2 3 2" xfId="2599" xr:uid="{4F051AE0-D01C-4595-8766-988D34E6EA5C}"/>
    <cellStyle name="Comma 3 2 2 2 2 3 2 2" xfId="8359" xr:uid="{C3C22657-12DA-46C2-86A6-C2B7AFC0C119}"/>
    <cellStyle name="Comma 3 2 2 2 2 3 2 3" xfId="11239" xr:uid="{9C27D935-3B0B-426D-809D-BBAF0E2FE24C}"/>
    <cellStyle name="Comma 3 2 2 2 2 3 2 4" xfId="5479" xr:uid="{F5BA28D4-FCD1-4E9C-8591-3C0F94F37B84}"/>
    <cellStyle name="Comma 3 2 2 2 2 3 3" xfId="1879" xr:uid="{667E2785-4678-4854-ACEC-D7E2294910B4}"/>
    <cellStyle name="Comma 3 2 2 2 2 3 3 2" xfId="7639" xr:uid="{5628F199-BEC0-417F-9742-CEEAEF218C72}"/>
    <cellStyle name="Comma 3 2 2 2 2 3 3 3" xfId="10519" xr:uid="{890E284B-47BB-4EAC-BF5B-CEBE2B820D53}"/>
    <cellStyle name="Comma 3 2 2 2 2 3 3 4" xfId="4759" xr:uid="{D0C9E1BA-8B51-4648-8D5C-DB8A00C4ECB3}"/>
    <cellStyle name="Comma 3 2 2 2 2 3 4" xfId="1159" xr:uid="{D3BE1BB2-E926-45F5-9E18-B6DE3A128DE6}"/>
    <cellStyle name="Comma 3 2 2 2 2 3 4 2" xfId="6919" xr:uid="{10AB6231-BBE9-4459-8BD2-CFBECAA33381}"/>
    <cellStyle name="Comma 3 2 2 2 2 3 4 3" xfId="9799" xr:uid="{590BC88A-CB60-4971-B577-83ED18787354}"/>
    <cellStyle name="Comma 3 2 2 2 2 3 4 4" xfId="4039" xr:uid="{BA1B66AF-8133-4AB2-92A4-4BAD4E01FB36}"/>
    <cellStyle name="Comma 3 2 2 2 2 3 5" xfId="6199" xr:uid="{AA437FD6-C8DD-4726-86AA-2AD05AEC7BC0}"/>
    <cellStyle name="Comma 3 2 2 2 2 3 6" xfId="9079" xr:uid="{044626C4-9E81-48DA-9127-25FAD7322D30}"/>
    <cellStyle name="Comma 3 2 2 2 2 3 7" xfId="3319" xr:uid="{21D654C6-11C1-49B1-9BB7-073DA59398CE}"/>
    <cellStyle name="Comma 3 2 2 2 2 4" xfId="2239" xr:uid="{6641AE78-0E45-4E07-9891-ED5C7C814C62}"/>
    <cellStyle name="Comma 3 2 2 2 2 4 2" xfId="7999" xr:uid="{112751D4-9016-4F07-A811-42C83BE7D963}"/>
    <cellStyle name="Comma 3 2 2 2 2 4 3" xfId="10879" xr:uid="{A9269B54-9E82-4520-8A75-4145A07CA7DF}"/>
    <cellStyle name="Comma 3 2 2 2 2 4 4" xfId="5119" xr:uid="{14F70511-65F1-4C2B-84A3-CC2CC86A5CA5}"/>
    <cellStyle name="Comma 3 2 2 2 2 5" xfId="1519" xr:uid="{803D2154-EBA0-4282-9584-8A7736B17E45}"/>
    <cellStyle name="Comma 3 2 2 2 2 5 2" xfId="7279" xr:uid="{CC19E111-2ED6-4C93-80A0-8767BAB62A3A}"/>
    <cellStyle name="Comma 3 2 2 2 2 5 3" xfId="10159" xr:uid="{61463281-5C7A-4F51-952F-EC97779AE2EB}"/>
    <cellStyle name="Comma 3 2 2 2 2 5 4" xfId="4399" xr:uid="{5DA84C6F-9C6E-4CAC-BA2B-E561825C5B10}"/>
    <cellStyle name="Comma 3 2 2 2 2 6" xfId="799" xr:uid="{BF391776-E084-40C8-9E5C-B5D4F4154568}"/>
    <cellStyle name="Comma 3 2 2 2 2 6 2" xfId="6559" xr:uid="{7626BC97-7FED-408A-8A81-5605D13A9D9E}"/>
    <cellStyle name="Comma 3 2 2 2 2 6 3" xfId="9439" xr:uid="{3F1450F3-11F7-4091-847D-28F7FDD5E5DC}"/>
    <cellStyle name="Comma 3 2 2 2 2 6 4" xfId="3679" xr:uid="{5C7AB723-E65A-40E6-AABC-486F336F4F75}"/>
    <cellStyle name="Comma 3 2 2 2 2 7" xfId="5839" xr:uid="{C6B33BEC-80B0-49EF-ABA1-8CD868E74ACB}"/>
    <cellStyle name="Comma 3 2 2 2 2 8" xfId="8719" xr:uid="{F059BA3C-87CF-4791-86A5-2FDD200A1581}"/>
    <cellStyle name="Comma 3 2 2 2 2 9" xfId="2959" xr:uid="{3C74B07A-B798-40C9-A76B-9467672C0AF5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2835" xr:uid="{19B43B87-6D43-42AA-865F-0AC3E6D217A8}"/>
    <cellStyle name="Comma 3 2 2 2 3 2 2 2 2" xfId="8595" xr:uid="{FCABAF9D-D40F-4811-AAEE-BB9702323845}"/>
    <cellStyle name="Comma 3 2 2 2 3 2 2 2 3" xfId="11475" xr:uid="{BB9FABEE-8E72-4ED5-AA68-3CCA6095A4F4}"/>
    <cellStyle name="Comma 3 2 2 2 3 2 2 2 4" xfId="5715" xr:uid="{8265F021-620F-4566-AE42-B18DA7C6BE0A}"/>
    <cellStyle name="Comma 3 2 2 2 3 2 2 3" xfId="2115" xr:uid="{E7FA0A27-023C-4112-9FC7-7595BE38E31E}"/>
    <cellStyle name="Comma 3 2 2 2 3 2 2 3 2" xfId="7875" xr:uid="{9F355F0B-5668-436F-97AC-EF87FDF5A0DD}"/>
    <cellStyle name="Comma 3 2 2 2 3 2 2 3 3" xfId="10755" xr:uid="{C19843EA-5352-4B06-8BCC-7641715D1D7A}"/>
    <cellStyle name="Comma 3 2 2 2 3 2 2 3 4" xfId="4995" xr:uid="{7D18D5C6-C2A8-4CBE-87E9-BFC956B0C7F9}"/>
    <cellStyle name="Comma 3 2 2 2 3 2 2 4" xfId="1395" xr:uid="{F94B47E9-15D5-482B-8868-16C4DD92CA80}"/>
    <cellStyle name="Comma 3 2 2 2 3 2 2 4 2" xfId="7155" xr:uid="{9C5C6E7D-92CD-4E6B-B68A-7D4E94D4CE2F}"/>
    <cellStyle name="Comma 3 2 2 2 3 2 2 4 3" xfId="10035" xr:uid="{B07BC0DE-5D62-4C0F-85DA-2AAF748A09F1}"/>
    <cellStyle name="Comma 3 2 2 2 3 2 2 4 4" xfId="4275" xr:uid="{EF031DC2-3232-4815-B4B4-060630E33B28}"/>
    <cellStyle name="Comma 3 2 2 2 3 2 2 5" xfId="6435" xr:uid="{9F48087A-030F-496D-A809-F29C681CDBCC}"/>
    <cellStyle name="Comma 3 2 2 2 3 2 2 6" xfId="9315" xr:uid="{8C7145A1-5E5F-4547-95E0-4BC1CB109B15}"/>
    <cellStyle name="Comma 3 2 2 2 3 2 2 7" xfId="3555" xr:uid="{D5F3209E-1F7D-434B-BA06-F0C65EB02ADA}"/>
    <cellStyle name="Comma 3 2 2 2 3 2 3" xfId="2475" xr:uid="{60F010E8-4BF7-4027-9A60-C9AA70B624B3}"/>
    <cellStyle name="Comma 3 2 2 2 3 2 3 2" xfId="8235" xr:uid="{54706BCE-0B31-46AD-B255-7D5223D0A383}"/>
    <cellStyle name="Comma 3 2 2 2 3 2 3 3" xfId="11115" xr:uid="{02E130E4-43FF-446A-BC1E-71ED960E45B0}"/>
    <cellStyle name="Comma 3 2 2 2 3 2 3 4" xfId="5355" xr:uid="{A6A807D3-9B71-4310-B2B6-D2F8E31EE403}"/>
    <cellStyle name="Comma 3 2 2 2 3 2 4" xfId="1755" xr:uid="{0C71DBA6-7480-49F0-971C-6EB7F8F7DE07}"/>
    <cellStyle name="Comma 3 2 2 2 3 2 4 2" xfId="7515" xr:uid="{B6C3078C-1B3D-4EE6-8052-E9B15D78AE90}"/>
    <cellStyle name="Comma 3 2 2 2 3 2 4 3" xfId="10395" xr:uid="{525D5D24-301B-40D1-A4BA-82685F145DDE}"/>
    <cellStyle name="Comma 3 2 2 2 3 2 4 4" xfId="4635" xr:uid="{1095A00F-7B9E-4F00-B76F-55E957280C98}"/>
    <cellStyle name="Comma 3 2 2 2 3 2 5" xfId="1035" xr:uid="{910781AA-3B4F-4B47-B994-F66108F5D2A6}"/>
    <cellStyle name="Comma 3 2 2 2 3 2 5 2" xfId="6795" xr:uid="{BA56D71C-A000-42D9-B4AC-6FC344D14D3C}"/>
    <cellStyle name="Comma 3 2 2 2 3 2 5 3" xfId="9675" xr:uid="{2E4BDA9C-B0A1-479D-94BD-B1B7839DCDEA}"/>
    <cellStyle name="Comma 3 2 2 2 3 2 5 4" xfId="3915" xr:uid="{4C1B7A5C-B20E-42C0-8A97-B19C6DF4771E}"/>
    <cellStyle name="Comma 3 2 2 2 3 2 6" xfId="6075" xr:uid="{D9EB180F-799B-4754-BA61-B984A4466BFF}"/>
    <cellStyle name="Comma 3 2 2 2 3 2 7" xfId="8955" xr:uid="{99710DBD-C7FB-47F0-9B65-FB3677784499}"/>
    <cellStyle name="Comma 3 2 2 2 3 2 8" xfId="3195" xr:uid="{E2B952DA-E0D1-449A-8F7F-8A29B9FECEE1}"/>
    <cellStyle name="Comma 3 2 2 2 3 3" xfId="495" xr:uid="{CBE0C423-78CA-4066-AC99-024E01D7B215}"/>
    <cellStyle name="Comma 3 2 2 2 3 3 2" xfId="2655" xr:uid="{60244187-3CC0-41BB-84A4-7DB2DB6E0A64}"/>
    <cellStyle name="Comma 3 2 2 2 3 3 2 2" xfId="8415" xr:uid="{22DD337F-13D7-492A-8668-5629D6F20A1E}"/>
    <cellStyle name="Comma 3 2 2 2 3 3 2 3" xfId="11295" xr:uid="{E6CBAA70-170A-488E-9D5D-6731EA0E3399}"/>
    <cellStyle name="Comma 3 2 2 2 3 3 2 4" xfId="5535" xr:uid="{A93066F1-2E16-4F68-9A50-E68550D7095A}"/>
    <cellStyle name="Comma 3 2 2 2 3 3 3" xfId="1935" xr:uid="{B80A542B-28B4-4076-9A2E-E090717F3E12}"/>
    <cellStyle name="Comma 3 2 2 2 3 3 3 2" xfId="7695" xr:uid="{9873AF7E-FA42-46CA-B7DB-BEEC7377335D}"/>
    <cellStyle name="Comma 3 2 2 2 3 3 3 3" xfId="10575" xr:uid="{7CEE839A-D748-4170-8240-9D5A5C560E79}"/>
    <cellStyle name="Comma 3 2 2 2 3 3 3 4" xfId="4815" xr:uid="{6BB40458-E359-4F1D-BB25-F660ED2FD124}"/>
    <cellStyle name="Comma 3 2 2 2 3 3 4" xfId="1215" xr:uid="{B0A95CFC-990B-41FE-ACDA-00E850BC369D}"/>
    <cellStyle name="Comma 3 2 2 2 3 3 4 2" xfId="6975" xr:uid="{F336B03D-F99D-4926-ACA7-991F88046A96}"/>
    <cellStyle name="Comma 3 2 2 2 3 3 4 3" xfId="9855" xr:uid="{46FC7D57-9E27-46BA-963A-2E95D3C64AB1}"/>
    <cellStyle name="Comma 3 2 2 2 3 3 4 4" xfId="4095" xr:uid="{AE83BD0E-2310-469A-81F1-1B94DEF65812}"/>
    <cellStyle name="Comma 3 2 2 2 3 3 5" xfId="6255" xr:uid="{C25CF754-9EF0-46BA-BC54-1A6900FC06FC}"/>
    <cellStyle name="Comma 3 2 2 2 3 3 6" xfId="9135" xr:uid="{E577F9C9-960E-4C7D-85B8-6EAD76B24FBF}"/>
    <cellStyle name="Comma 3 2 2 2 3 3 7" xfId="3375" xr:uid="{9F8A4C24-5DD4-458A-B5D1-944C6CBB9A29}"/>
    <cellStyle name="Comma 3 2 2 2 3 4" xfId="2295" xr:uid="{05B25002-D003-4E91-9257-B879C23301E2}"/>
    <cellStyle name="Comma 3 2 2 2 3 4 2" xfId="8055" xr:uid="{D0EC8D4E-FD59-4701-AB57-2DE392961C37}"/>
    <cellStyle name="Comma 3 2 2 2 3 4 3" xfId="10935" xr:uid="{0E065DFC-8D57-4814-B645-1A557CDEB68B}"/>
    <cellStyle name="Comma 3 2 2 2 3 4 4" xfId="5175" xr:uid="{CABD102A-6F08-4C76-9B53-BFE64B00A867}"/>
    <cellStyle name="Comma 3 2 2 2 3 5" xfId="1575" xr:uid="{30D69C3F-F578-41B9-99A7-E9FC50277F0F}"/>
    <cellStyle name="Comma 3 2 2 2 3 5 2" xfId="7335" xr:uid="{24F0E8CC-A623-434C-A159-73820AA6D673}"/>
    <cellStyle name="Comma 3 2 2 2 3 5 3" xfId="10215" xr:uid="{7292A9A1-3820-4B32-9EA4-F57B244F30ED}"/>
    <cellStyle name="Comma 3 2 2 2 3 5 4" xfId="4455" xr:uid="{39B12218-2EF1-4328-B735-03D8814D7FBB}"/>
    <cellStyle name="Comma 3 2 2 2 3 6" xfId="855" xr:uid="{B36CBE39-B3E7-4892-B6D7-84B73AA9664D}"/>
    <cellStyle name="Comma 3 2 2 2 3 6 2" xfId="6615" xr:uid="{BEA629BF-F244-4233-8636-C8DB1E4E1963}"/>
    <cellStyle name="Comma 3 2 2 2 3 6 3" xfId="9495" xr:uid="{27E4684F-4F9D-4473-9DB6-5F75C61F4EBC}"/>
    <cellStyle name="Comma 3 2 2 2 3 6 4" xfId="3735" xr:uid="{A151E9C8-2F92-471B-9537-5DE4B29340BD}"/>
    <cellStyle name="Comma 3 2 2 2 3 7" xfId="5895" xr:uid="{C5321E21-78D7-4DC6-846F-CEA4B662C2C1}"/>
    <cellStyle name="Comma 3 2 2 2 3 8" xfId="8775" xr:uid="{01351B13-6B76-4A25-A2A4-BF5839D1163C}"/>
    <cellStyle name="Comma 3 2 2 2 3 9" xfId="3015" xr:uid="{A5E08B69-EE5E-46B4-A645-F6EAC5DBCFB9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2887" xr:uid="{2CA60BB7-1DE6-46BE-AA2F-3D1257D7251D}"/>
    <cellStyle name="Comma 3 2 2 2 4 2 2 2 2" xfId="8647" xr:uid="{AAC13922-A60E-4130-BFC7-3F02DB62B3AC}"/>
    <cellStyle name="Comma 3 2 2 2 4 2 2 2 3" xfId="11527" xr:uid="{8337C9B8-A52C-4176-AD6B-FE71BD1F7176}"/>
    <cellStyle name="Comma 3 2 2 2 4 2 2 2 4" xfId="5767" xr:uid="{6B21F790-7EE4-44F5-BAC1-6EA42E4051DB}"/>
    <cellStyle name="Comma 3 2 2 2 4 2 2 3" xfId="2167" xr:uid="{DE141167-77D3-45FA-B61E-BD31D4647143}"/>
    <cellStyle name="Comma 3 2 2 2 4 2 2 3 2" xfId="7927" xr:uid="{316B8E8B-EF56-46BF-BB09-CF0EF2FD86E3}"/>
    <cellStyle name="Comma 3 2 2 2 4 2 2 3 3" xfId="10807" xr:uid="{55FEC5CD-7276-4951-98A5-C99F9804C169}"/>
    <cellStyle name="Comma 3 2 2 2 4 2 2 3 4" xfId="5047" xr:uid="{1EA802C2-AB52-4AD9-B172-821E82B05C27}"/>
    <cellStyle name="Comma 3 2 2 2 4 2 2 4" xfId="1447" xr:uid="{052C45BB-179A-46D4-BA6C-EB4E8A7C629B}"/>
    <cellStyle name="Comma 3 2 2 2 4 2 2 4 2" xfId="7207" xr:uid="{75AD1662-6B3E-4389-B279-2831C078F6C6}"/>
    <cellStyle name="Comma 3 2 2 2 4 2 2 4 3" xfId="10087" xr:uid="{335E4018-14DF-4CB3-B10C-52F1F318449F}"/>
    <cellStyle name="Comma 3 2 2 2 4 2 2 4 4" xfId="4327" xr:uid="{81D3F132-9558-41ED-A234-C8793DBD0B4B}"/>
    <cellStyle name="Comma 3 2 2 2 4 2 2 5" xfId="6487" xr:uid="{D3363438-A25C-47CC-B78D-5BDA8F376642}"/>
    <cellStyle name="Comma 3 2 2 2 4 2 2 6" xfId="9367" xr:uid="{A89D1C32-D91D-4336-8124-58A5603C133C}"/>
    <cellStyle name="Comma 3 2 2 2 4 2 2 7" xfId="3607" xr:uid="{90F96A56-37EA-4C20-834C-5AD3C41711CB}"/>
    <cellStyle name="Comma 3 2 2 2 4 2 3" xfId="2527" xr:uid="{B10593E7-CDA0-4F46-B2FA-FC929E9D7C58}"/>
    <cellStyle name="Comma 3 2 2 2 4 2 3 2" xfId="8287" xr:uid="{D51F7FB1-22B2-488D-A3CC-BAFF2D5FB996}"/>
    <cellStyle name="Comma 3 2 2 2 4 2 3 3" xfId="11167" xr:uid="{FA0AEB00-DC02-410B-9EE5-1D827A5263E9}"/>
    <cellStyle name="Comma 3 2 2 2 4 2 3 4" xfId="5407" xr:uid="{3A7B08C6-5B7D-45F6-8A29-EFE0DA12790A}"/>
    <cellStyle name="Comma 3 2 2 2 4 2 4" xfId="1807" xr:uid="{F969A281-FF2B-4789-B2FB-CDA6E24F2B8D}"/>
    <cellStyle name="Comma 3 2 2 2 4 2 4 2" xfId="7567" xr:uid="{DB269D7F-F5FA-47D8-9FA4-4367F9E867D8}"/>
    <cellStyle name="Comma 3 2 2 2 4 2 4 3" xfId="10447" xr:uid="{5695C9CD-460D-4DED-8C28-BD9344292FAA}"/>
    <cellStyle name="Comma 3 2 2 2 4 2 4 4" xfId="4687" xr:uid="{C396236C-AA77-4FB2-8A86-869A2CED456E}"/>
    <cellStyle name="Comma 3 2 2 2 4 2 5" xfId="1087" xr:uid="{99215ABE-DD43-4F5D-B23F-E20E86273039}"/>
    <cellStyle name="Comma 3 2 2 2 4 2 5 2" xfId="6847" xr:uid="{28C032B2-508F-49F2-8DA9-8010D89B7F13}"/>
    <cellStyle name="Comma 3 2 2 2 4 2 5 3" xfId="9727" xr:uid="{5219E48C-70AD-4E3B-B7F3-11083804AC0E}"/>
    <cellStyle name="Comma 3 2 2 2 4 2 5 4" xfId="3967" xr:uid="{204ED70E-4341-4BFD-B729-B5424323E72C}"/>
    <cellStyle name="Comma 3 2 2 2 4 2 6" xfId="6127" xr:uid="{CBCCCA5F-3D38-4981-BF36-9C1CED951F01}"/>
    <cellStyle name="Comma 3 2 2 2 4 2 7" xfId="9007" xr:uid="{65994601-ED88-4B7B-97AD-091A93528362}"/>
    <cellStyle name="Comma 3 2 2 2 4 2 8" xfId="3247" xr:uid="{00260D6F-4B4F-4906-A41A-39CDE822E34A}"/>
    <cellStyle name="Comma 3 2 2 2 4 3" xfId="547" xr:uid="{87CB805C-A371-4920-AF01-82D27FC9493C}"/>
    <cellStyle name="Comma 3 2 2 2 4 3 2" xfId="2707" xr:uid="{07837718-B388-4598-B90C-B42DC74C2E64}"/>
    <cellStyle name="Comma 3 2 2 2 4 3 2 2" xfId="8467" xr:uid="{9270E45E-D78C-4BDC-9F0A-7FE8692F74C7}"/>
    <cellStyle name="Comma 3 2 2 2 4 3 2 3" xfId="11347" xr:uid="{FA233E62-15C2-49EA-9279-1EEB40B42A1E}"/>
    <cellStyle name="Comma 3 2 2 2 4 3 2 4" xfId="5587" xr:uid="{5AFB4358-50BD-46BF-97F8-0D7A876AD673}"/>
    <cellStyle name="Comma 3 2 2 2 4 3 3" xfId="1987" xr:uid="{79DCDE98-C214-4852-B664-71A1CFF57650}"/>
    <cellStyle name="Comma 3 2 2 2 4 3 3 2" xfId="7747" xr:uid="{DD2C8DF5-48EA-4AD9-B1E5-9E1A5C2AAC78}"/>
    <cellStyle name="Comma 3 2 2 2 4 3 3 3" xfId="10627" xr:uid="{DEA1D6E2-88AC-4574-A257-A5D669B284D1}"/>
    <cellStyle name="Comma 3 2 2 2 4 3 3 4" xfId="4867" xr:uid="{FCA6DC1C-447C-49AD-83FD-93CAE6051790}"/>
    <cellStyle name="Comma 3 2 2 2 4 3 4" xfId="1267" xr:uid="{B5268884-E779-466C-A972-BC506935774E}"/>
    <cellStyle name="Comma 3 2 2 2 4 3 4 2" xfId="7027" xr:uid="{1571ED24-17C3-4609-884A-EA5B7A3E5BD5}"/>
    <cellStyle name="Comma 3 2 2 2 4 3 4 3" xfId="9907" xr:uid="{435E2A9F-36A3-4C61-BF50-9B8A3C50D172}"/>
    <cellStyle name="Comma 3 2 2 2 4 3 4 4" xfId="4147" xr:uid="{5FDB55E4-EA6F-4A36-88DB-1B7DFAFD9C8A}"/>
    <cellStyle name="Comma 3 2 2 2 4 3 5" xfId="6307" xr:uid="{7D49E54D-EFD2-4AE0-BA55-478494DA7D0F}"/>
    <cellStyle name="Comma 3 2 2 2 4 3 6" xfId="9187" xr:uid="{6F863D37-DC5C-492C-BAAD-E3F4B74E39C1}"/>
    <cellStyle name="Comma 3 2 2 2 4 3 7" xfId="3427" xr:uid="{AB713DE0-96B7-471F-9ED4-83F4EC828573}"/>
    <cellStyle name="Comma 3 2 2 2 4 4" xfId="2347" xr:uid="{44ACE2B4-0B97-449E-AAA3-3C951F550C79}"/>
    <cellStyle name="Comma 3 2 2 2 4 4 2" xfId="8107" xr:uid="{A77380B1-5341-455E-9EE4-3CFA78E568C2}"/>
    <cellStyle name="Comma 3 2 2 2 4 4 3" xfId="10987" xr:uid="{8E4B4177-B754-49E0-8574-EE61C314BBD1}"/>
    <cellStyle name="Comma 3 2 2 2 4 4 4" xfId="5227" xr:uid="{F5E7A0F9-7F5A-4C52-BA9E-3A979B3BCED0}"/>
    <cellStyle name="Comma 3 2 2 2 4 5" xfId="1627" xr:uid="{AC1F1DDF-0FE8-4A03-9B67-637996D71F58}"/>
    <cellStyle name="Comma 3 2 2 2 4 5 2" xfId="7387" xr:uid="{6E7C202B-152E-4D83-A859-2ADE550663FA}"/>
    <cellStyle name="Comma 3 2 2 2 4 5 3" xfId="10267" xr:uid="{5F06FB9D-38EB-4A7D-BCD1-1888E8388CA9}"/>
    <cellStyle name="Comma 3 2 2 2 4 5 4" xfId="4507" xr:uid="{9A37C701-24AE-492E-B006-94B7C88685D4}"/>
    <cellStyle name="Comma 3 2 2 2 4 6" xfId="907" xr:uid="{206215E7-6186-446B-8097-056BD5765D91}"/>
    <cellStyle name="Comma 3 2 2 2 4 6 2" xfId="6667" xr:uid="{4B76E962-E90F-4EF1-B121-79DAA0A3ED7E}"/>
    <cellStyle name="Comma 3 2 2 2 4 6 3" xfId="9547" xr:uid="{A6A15F74-D3D6-4D81-89FD-F39E74010462}"/>
    <cellStyle name="Comma 3 2 2 2 4 6 4" xfId="3787" xr:uid="{E230E6B9-BEA6-4983-96DB-ED5FD8478A25}"/>
    <cellStyle name="Comma 3 2 2 2 4 7" xfId="5947" xr:uid="{667DB87F-907D-4BE6-BBBE-1B6724FC4C09}"/>
    <cellStyle name="Comma 3 2 2 2 4 8" xfId="8827" xr:uid="{760CFFC1-F253-4673-AF8E-0F238FA49533}"/>
    <cellStyle name="Comma 3 2 2 2 4 9" xfId="3067" xr:uid="{9C8E83CD-1287-4EB5-B219-F5A1527C18DD}"/>
    <cellStyle name="Comma 3 2 2 2 5" xfId="223" xr:uid="{99265D71-AD41-4662-9DDB-44724BDAB74E}"/>
    <cellStyle name="Comma 3 2 2 2 5 2" xfId="583" xr:uid="{14E0E73D-C5DB-4CF4-8FA4-002E5F45E4BA}"/>
    <cellStyle name="Comma 3 2 2 2 5 2 2" xfId="2743" xr:uid="{9DA08702-9F16-401A-BB17-D24D80B6B47F}"/>
    <cellStyle name="Comma 3 2 2 2 5 2 2 2" xfId="8503" xr:uid="{2CB9D33D-F874-451D-A38F-403A12F209B7}"/>
    <cellStyle name="Comma 3 2 2 2 5 2 2 3" xfId="11383" xr:uid="{FA5D9EA7-AF29-4F81-8080-B0827209A4B3}"/>
    <cellStyle name="Comma 3 2 2 2 5 2 2 4" xfId="5623" xr:uid="{96E77522-31EB-426A-8D48-CCC0268132B3}"/>
    <cellStyle name="Comma 3 2 2 2 5 2 3" xfId="2023" xr:uid="{02A5C187-54B6-4B34-ADC3-0EB4F0B802EB}"/>
    <cellStyle name="Comma 3 2 2 2 5 2 3 2" xfId="7783" xr:uid="{764550C4-F8FD-48DC-AE2B-E2D7D1441673}"/>
    <cellStyle name="Comma 3 2 2 2 5 2 3 3" xfId="10663" xr:uid="{0455336E-6CB9-4FDA-A580-4C4E6B730BE5}"/>
    <cellStyle name="Comma 3 2 2 2 5 2 3 4" xfId="4903" xr:uid="{5E329AA7-D1E2-4215-90F6-11BBB92AB14B}"/>
    <cellStyle name="Comma 3 2 2 2 5 2 4" xfId="1303" xr:uid="{B79554F5-B14C-433A-9737-1DF9F84C648B}"/>
    <cellStyle name="Comma 3 2 2 2 5 2 4 2" xfId="7063" xr:uid="{61ACAC0E-70B0-4974-9091-D21FAAD9702D}"/>
    <cellStyle name="Comma 3 2 2 2 5 2 4 3" xfId="9943" xr:uid="{84137508-9A81-450A-8198-32A385182762}"/>
    <cellStyle name="Comma 3 2 2 2 5 2 4 4" xfId="4183" xr:uid="{4EC0ADAD-8786-4505-AFAA-810F7FF038FC}"/>
    <cellStyle name="Comma 3 2 2 2 5 2 5" xfId="6343" xr:uid="{3A4D2612-5CD9-46C1-AD57-FC4F4A0009C6}"/>
    <cellStyle name="Comma 3 2 2 2 5 2 6" xfId="9223" xr:uid="{3AB89C4E-CBDB-46F7-B072-26998D6B7C84}"/>
    <cellStyle name="Comma 3 2 2 2 5 2 7" xfId="3463" xr:uid="{16611555-3339-41C7-BC77-DCDA6A9C3AA6}"/>
    <cellStyle name="Comma 3 2 2 2 5 3" xfId="2383" xr:uid="{342B43DD-52DE-445F-BBF1-CADB4D8FBCAD}"/>
    <cellStyle name="Comma 3 2 2 2 5 3 2" xfId="8143" xr:uid="{974C86DB-A6F9-4A9A-BA90-EAAD155BEE03}"/>
    <cellStyle name="Comma 3 2 2 2 5 3 3" xfId="11023" xr:uid="{9916B6A5-DC3F-400E-8BBD-851773FAD6EB}"/>
    <cellStyle name="Comma 3 2 2 2 5 3 4" xfId="5263" xr:uid="{F78764DD-9E0E-4895-B507-22718FAC976A}"/>
    <cellStyle name="Comma 3 2 2 2 5 4" xfId="1663" xr:uid="{96A09E7C-8978-46A1-B1F3-DFD6E46401EC}"/>
    <cellStyle name="Comma 3 2 2 2 5 4 2" xfId="7423" xr:uid="{87F775E8-7006-4D4B-AF5D-C4DE632824B4}"/>
    <cellStyle name="Comma 3 2 2 2 5 4 3" xfId="10303" xr:uid="{21256727-9238-44B3-8811-3607AFA2EC0D}"/>
    <cellStyle name="Comma 3 2 2 2 5 4 4" xfId="4543" xr:uid="{DA18F008-A95E-43A6-9E55-270D32C9C56F}"/>
    <cellStyle name="Comma 3 2 2 2 5 5" xfId="943" xr:uid="{FAE86C27-F477-4431-BF80-BFDF71972127}"/>
    <cellStyle name="Comma 3 2 2 2 5 5 2" xfId="6703" xr:uid="{8EB8C6EA-E750-43E5-8602-895275D0C445}"/>
    <cellStyle name="Comma 3 2 2 2 5 5 3" xfId="9583" xr:uid="{D9DA9CE5-B008-4C53-9000-2C8013BD5C6C}"/>
    <cellStyle name="Comma 3 2 2 2 5 5 4" xfId="3823" xr:uid="{7D7A1BE9-4EB9-418D-B648-0ECD55B2AF37}"/>
    <cellStyle name="Comma 3 2 2 2 5 6" xfId="5983" xr:uid="{30372277-3DBC-4EE3-9A6E-71EAF3D01C2F}"/>
    <cellStyle name="Comma 3 2 2 2 5 7" xfId="8863" xr:uid="{B7B7B8D9-FB39-472A-B22D-6CE64F9BB571}"/>
    <cellStyle name="Comma 3 2 2 2 5 8" xfId="3103" xr:uid="{202DC146-CB30-45DB-BE30-AEFA222776A5}"/>
    <cellStyle name="Comma 3 2 2 2 6" xfId="403" xr:uid="{EAD7C28A-1085-41C5-9140-6C0393AE0117}"/>
    <cellStyle name="Comma 3 2 2 2 6 2" xfId="2563" xr:uid="{DD2100B6-BB1F-47D8-855A-82C70D77C926}"/>
    <cellStyle name="Comma 3 2 2 2 6 2 2" xfId="8323" xr:uid="{ED11C8E5-9CEF-4A39-8D04-019D5602A7DC}"/>
    <cellStyle name="Comma 3 2 2 2 6 2 3" xfId="11203" xr:uid="{6CD22588-0540-4726-A2F5-0DEE8E9268B3}"/>
    <cellStyle name="Comma 3 2 2 2 6 2 4" xfId="5443" xr:uid="{709E5FDB-5C28-4574-B190-4FBAAC12100E}"/>
    <cellStyle name="Comma 3 2 2 2 6 3" xfId="1843" xr:uid="{02F1BB36-5EEF-4135-BF2A-CD4872E0CD89}"/>
    <cellStyle name="Comma 3 2 2 2 6 3 2" xfId="7603" xr:uid="{A062EED7-219E-40E8-B800-9FD851CE1C4A}"/>
    <cellStyle name="Comma 3 2 2 2 6 3 3" xfId="10483" xr:uid="{1B18205C-F9E8-442D-920F-F8EFF525A17B}"/>
    <cellStyle name="Comma 3 2 2 2 6 3 4" xfId="4723" xr:uid="{29492F31-C833-46F4-86EA-BF074BC8F051}"/>
    <cellStyle name="Comma 3 2 2 2 6 4" xfId="1123" xr:uid="{237809E5-4E19-4360-A912-4C8D17894CD6}"/>
    <cellStyle name="Comma 3 2 2 2 6 4 2" xfId="6883" xr:uid="{B5DA8F96-B867-41C0-AF34-DF2E1E6C9FCB}"/>
    <cellStyle name="Comma 3 2 2 2 6 4 3" xfId="9763" xr:uid="{24127EB4-9314-42DA-A41B-B68980A8C142}"/>
    <cellStyle name="Comma 3 2 2 2 6 4 4" xfId="4003" xr:uid="{AFF84501-F361-4D03-9785-0490C40F8211}"/>
    <cellStyle name="Comma 3 2 2 2 6 5" xfId="6163" xr:uid="{235561A8-2E03-4747-B8DB-7A93F234AA46}"/>
    <cellStyle name="Comma 3 2 2 2 6 6" xfId="9043" xr:uid="{50FD83E5-D59C-4A8F-91F5-2D03E2F4636B}"/>
    <cellStyle name="Comma 3 2 2 2 6 7" xfId="3283" xr:uid="{CB388536-F768-4B75-B6F1-D492BC2622D1}"/>
    <cellStyle name="Comma 3 2 2 2 7" xfId="2203" xr:uid="{CF60EF6B-DA0E-42AC-994E-1D622C3C5BBB}"/>
    <cellStyle name="Comma 3 2 2 2 7 2" xfId="7963" xr:uid="{34358030-5A98-482C-AB75-31B2AC0AD590}"/>
    <cellStyle name="Comma 3 2 2 2 7 3" xfId="10843" xr:uid="{8D84C558-6F2E-47D3-AEF1-2CD66F73AB27}"/>
    <cellStyle name="Comma 3 2 2 2 7 4" xfId="5083" xr:uid="{DD958F6F-3419-4D55-9D1D-0141DFA905FC}"/>
    <cellStyle name="Comma 3 2 2 2 8" xfId="1483" xr:uid="{6A40C09A-28FA-40DB-A104-01C957FE42FD}"/>
    <cellStyle name="Comma 3 2 2 2 8 2" xfId="7243" xr:uid="{B5CB5CBE-E7AE-4F00-9BDC-C14A904D822A}"/>
    <cellStyle name="Comma 3 2 2 2 8 3" xfId="10123" xr:uid="{F21C1EE3-65F2-4F75-8BC8-E024648E48EE}"/>
    <cellStyle name="Comma 3 2 2 2 8 4" xfId="4363" xr:uid="{36CD8A35-6758-4E93-BE35-5F7301E1C1AF}"/>
    <cellStyle name="Comma 3 2 2 2 9" xfId="763" xr:uid="{31988644-8320-40DD-A84C-AC349A495E43}"/>
    <cellStyle name="Comma 3 2 2 2 9 2" xfId="6523" xr:uid="{03F5F57B-E38A-464D-8EA4-48C0752782EE}"/>
    <cellStyle name="Comma 3 2 2 2 9 3" xfId="9403" xr:uid="{01004332-15A0-4F38-925A-37EAC74F4868}"/>
    <cellStyle name="Comma 3 2 2 2 9 4" xfId="3643" xr:uid="{C1DE0B64-D9A8-429E-8FF3-57793CA0E32B}"/>
    <cellStyle name="Comma 3 2 2 3" xfId="63" xr:uid="{E608AE91-81FB-4A8B-9821-E9A7E4CFA6C2}"/>
    <cellStyle name="Comma 3 2 2 3 10" xfId="2943" xr:uid="{1611485D-2C01-4450-BBFB-39932488DCEA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2851" xr:uid="{10B232F3-E34D-430E-8052-4171D9204A35}"/>
    <cellStyle name="Comma 3 2 2 3 2 2 2 2 2" xfId="8611" xr:uid="{CD8B589D-D9F2-4938-9B00-2D0556F00523}"/>
    <cellStyle name="Comma 3 2 2 3 2 2 2 2 3" xfId="11491" xr:uid="{ED9EAC73-5BAE-44F8-922E-75DFC33BC915}"/>
    <cellStyle name="Comma 3 2 2 3 2 2 2 2 4" xfId="5731" xr:uid="{7131A033-62B8-4A27-9591-B60FDF2CC952}"/>
    <cellStyle name="Comma 3 2 2 3 2 2 2 3" xfId="2131" xr:uid="{683E8E82-1832-4FFC-A94B-A8490B140E02}"/>
    <cellStyle name="Comma 3 2 2 3 2 2 2 3 2" xfId="7891" xr:uid="{4412087A-4A58-4336-8EB4-B014BFEE869F}"/>
    <cellStyle name="Comma 3 2 2 3 2 2 2 3 3" xfId="10771" xr:uid="{415B35FD-2EF4-4871-B290-4A3A75B87B3F}"/>
    <cellStyle name="Comma 3 2 2 3 2 2 2 3 4" xfId="5011" xr:uid="{2EAA3E0A-B670-4CC8-9665-93E7BFED9987}"/>
    <cellStyle name="Comma 3 2 2 3 2 2 2 4" xfId="1411" xr:uid="{6CEA36FC-354F-4877-9D5E-B1BCC95B4D27}"/>
    <cellStyle name="Comma 3 2 2 3 2 2 2 4 2" xfId="7171" xr:uid="{02AFB351-12F3-4E3F-B44D-E28719CDE562}"/>
    <cellStyle name="Comma 3 2 2 3 2 2 2 4 3" xfId="10051" xr:uid="{63FBBE57-2D15-40B7-B526-E94CE4C21CE6}"/>
    <cellStyle name="Comma 3 2 2 3 2 2 2 4 4" xfId="4291" xr:uid="{AF9F8E09-3D5E-464A-A74E-DCB146508A67}"/>
    <cellStyle name="Comma 3 2 2 3 2 2 2 5" xfId="6451" xr:uid="{08E3ECDE-E30C-448F-BFDA-1CD26693B98E}"/>
    <cellStyle name="Comma 3 2 2 3 2 2 2 6" xfId="9331" xr:uid="{B344EB0F-E223-4ABF-95B6-6794EA284D24}"/>
    <cellStyle name="Comma 3 2 2 3 2 2 2 7" xfId="3571" xr:uid="{21446EE9-97B6-4673-B3E3-F82A5AACB288}"/>
    <cellStyle name="Comma 3 2 2 3 2 2 3" xfId="2491" xr:uid="{D5E086A5-2F11-4C00-B3E9-4D0BFCF4A4AD}"/>
    <cellStyle name="Comma 3 2 2 3 2 2 3 2" xfId="8251" xr:uid="{FDBE8C82-59AD-4EE5-9E81-02D33D21FB88}"/>
    <cellStyle name="Comma 3 2 2 3 2 2 3 3" xfId="11131" xr:uid="{EED455D5-6781-4089-ABA0-1BC977ADEBB3}"/>
    <cellStyle name="Comma 3 2 2 3 2 2 3 4" xfId="5371" xr:uid="{9461F7F4-1B49-45BE-9B62-E06D3DEC204D}"/>
    <cellStyle name="Comma 3 2 2 3 2 2 4" xfId="1771" xr:uid="{2382011B-3023-458D-A3FD-EB16A9A3DB60}"/>
    <cellStyle name="Comma 3 2 2 3 2 2 4 2" xfId="7531" xr:uid="{FD30D3C7-67E0-40E2-A88C-304BD7FFEAB6}"/>
    <cellStyle name="Comma 3 2 2 3 2 2 4 3" xfId="10411" xr:uid="{369D7F97-1FEE-4023-9A97-CB227B0B24C6}"/>
    <cellStyle name="Comma 3 2 2 3 2 2 4 4" xfId="4651" xr:uid="{689C61A8-B7E3-4F47-A1F7-D8FA00DDCC6B}"/>
    <cellStyle name="Comma 3 2 2 3 2 2 5" xfId="1051" xr:uid="{6FB6B8BE-BAC6-4503-B837-9C30971418E6}"/>
    <cellStyle name="Comma 3 2 2 3 2 2 5 2" xfId="6811" xr:uid="{702C7F28-0ACA-41DA-A5C1-15BDE27FB4CF}"/>
    <cellStyle name="Comma 3 2 2 3 2 2 5 3" xfId="9691" xr:uid="{7282557F-A7A4-43E2-9960-BC15422B30F6}"/>
    <cellStyle name="Comma 3 2 2 3 2 2 5 4" xfId="3931" xr:uid="{D28D36B2-AB2C-4A5C-8022-67EC443EADE0}"/>
    <cellStyle name="Comma 3 2 2 3 2 2 6" xfId="6091" xr:uid="{CB83B305-2DAF-4664-BA16-EB7759583C58}"/>
    <cellStyle name="Comma 3 2 2 3 2 2 7" xfId="8971" xr:uid="{B5ABE0F5-BB66-429E-BB2C-D2B59D60AFDA}"/>
    <cellStyle name="Comma 3 2 2 3 2 2 8" xfId="3211" xr:uid="{CFE5CF92-CBFD-4A1C-8D3D-570AE2D1AA47}"/>
    <cellStyle name="Comma 3 2 2 3 2 3" xfId="511" xr:uid="{1BBA7AE8-B1CF-4BB6-84A1-A873E01265A0}"/>
    <cellStyle name="Comma 3 2 2 3 2 3 2" xfId="2671" xr:uid="{C8CAEDE5-7ADD-40E3-A6A6-B7C6939F8A8D}"/>
    <cellStyle name="Comma 3 2 2 3 2 3 2 2" xfId="8431" xr:uid="{CD0491E8-FFDD-4EA3-8E1E-4303862BB2A7}"/>
    <cellStyle name="Comma 3 2 2 3 2 3 2 3" xfId="11311" xr:uid="{4CBE7DB8-0331-4633-836F-E9276191098A}"/>
    <cellStyle name="Comma 3 2 2 3 2 3 2 4" xfId="5551" xr:uid="{4D4A2FE2-399D-474F-BBE0-F2D5E38D3B0D}"/>
    <cellStyle name="Comma 3 2 2 3 2 3 3" xfId="1951" xr:uid="{A57B0662-F2CC-4ACA-A880-62D6ADFE7BED}"/>
    <cellStyle name="Comma 3 2 2 3 2 3 3 2" xfId="7711" xr:uid="{6589ECD8-E6DA-4146-92D1-F89251FBDCBA}"/>
    <cellStyle name="Comma 3 2 2 3 2 3 3 3" xfId="10591" xr:uid="{DD106BED-B990-479A-A401-372F2B911553}"/>
    <cellStyle name="Comma 3 2 2 3 2 3 3 4" xfId="4831" xr:uid="{98F93411-8C7F-459B-9D5F-BF4A9A66E29E}"/>
    <cellStyle name="Comma 3 2 2 3 2 3 4" xfId="1231" xr:uid="{0FB42A50-9302-4DCE-A4BF-DC0F16FF3BCD}"/>
    <cellStyle name="Comma 3 2 2 3 2 3 4 2" xfId="6991" xr:uid="{C1199EC5-F587-44EC-A21C-961A2AAAAD48}"/>
    <cellStyle name="Comma 3 2 2 3 2 3 4 3" xfId="9871" xr:uid="{69D982E7-40BE-4B16-951D-0824839801EE}"/>
    <cellStyle name="Comma 3 2 2 3 2 3 4 4" xfId="4111" xr:uid="{B9E5F489-8FF6-4E29-8E50-88065D604452}"/>
    <cellStyle name="Comma 3 2 2 3 2 3 5" xfId="6271" xr:uid="{0298ADAB-0A93-4D02-B86F-0B0FDE95F427}"/>
    <cellStyle name="Comma 3 2 2 3 2 3 6" xfId="9151" xr:uid="{ECB206D6-8CC5-4B1B-BC4C-5D8025C0258D}"/>
    <cellStyle name="Comma 3 2 2 3 2 3 7" xfId="3391" xr:uid="{8B27C698-A702-4719-940F-7F53E6F2E2CC}"/>
    <cellStyle name="Comma 3 2 2 3 2 4" xfId="2311" xr:uid="{4DAD9317-7BA9-4B95-9664-754D3A8174DF}"/>
    <cellStyle name="Comma 3 2 2 3 2 4 2" xfId="8071" xr:uid="{3DCFF4B3-BDB8-4C9B-BE28-E07B95F7C967}"/>
    <cellStyle name="Comma 3 2 2 3 2 4 3" xfId="10951" xr:uid="{2535DD4B-E45E-4D50-8940-47C7129B7075}"/>
    <cellStyle name="Comma 3 2 2 3 2 4 4" xfId="5191" xr:uid="{ACDF6214-05B4-4D7B-A26C-24A44D175DF7}"/>
    <cellStyle name="Comma 3 2 2 3 2 5" xfId="1591" xr:uid="{FDE2FFCC-ABD9-45B6-BBC1-83B5A81FFA81}"/>
    <cellStyle name="Comma 3 2 2 3 2 5 2" xfId="7351" xr:uid="{CC710B37-2E29-41FF-B563-C87DD8BCE7C8}"/>
    <cellStyle name="Comma 3 2 2 3 2 5 3" xfId="10231" xr:uid="{B5C754ED-0FF6-4B86-8B6F-8D14504A5B44}"/>
    <cellStyle name="Comma 3 2 2 3 2 5 4" xfId="4471" xr:uid="{6C546F7D-0365-425B-A3B2-E6DC931B6B7E}"/>
    <cellStyle name="Comma 3 2 2 3 2 6" xfId="871" xr:uid="{C4D1FF6E-B09F-4D50-A93B-CC8C11440B8B}"/>
    <cellStyle name="Comma 3 2 2 3 2 6 2" xfId="6631" xr:uid="{68330137-65FD-45DE-A5C2-26B0D7DDADDD}"/>
    <cellStyle name="Comma 3 2 2 3 2 6 3" xfId="9511" xr:uid="{D22D1BCD-3CF3-4843-984E-456DCFD7D2A5}"/>
    <cellStyle name="Comma 3 2 2 3 2 6 4" xfId="3751" xr:uid="{324D2ECF-DB52-4422-BA8D-1A5FBB3819D2}"/>
    <cellStyle name="Comma 3 2 2 3 2 7" xfId="5911" xr:uid="{8A08DD9A-5D67-4BD2-BAB5-B62EA9EDA8B0}"/>
    <cellStyle name="Comma 3 2 2 3 2 8" xfId="8791" xr:uid="{187A0245-ED3D-4B3B-830F-50CAB06628D5}"/>
    <cellStyle name="Comma 3 2 2 3 2 9" xfId="3031" xr:uid="{8CA08156-7425-45FA-BC1C-685C4BAE0345}"/>
    <cellStyle name="Comma 3 2 2 3 3" xfId="243" xr:uid="{E8744A99-CC4B-4316-8C3E-6CF38BEDA21F}"/>
    <cellStyle name="Comma 3 2 2 3 3 2" xfId="603" xr:uid="{3B1CA339-8BB0-4FE4-AECB-597338E8C6C5}"/>
    <cellStyle name="Comma 3 2 2 3 3 2 2" xfId="2763" xr:uid="{2570C54C-4465-45A8-8D09-5392EB54B58B}"/>
    <cellStyle name="Comma 3 2 2 3 3 2 2 2" xfId="8523" xr:uid="{1C2A26DB-AE2F-4D02-A10A-4907B4B1D4E3}"/>
    <cellStyle name="Comma 3 2 2 3 3 2 2 3" xfId="11403" xr:uid="{3709E062-EC15-4C17-A1E9-2C7DAFC535D4}"/>
    <cellStyle name="Comma 3 2 2 3 3 2 2 4" xfId="5643" xr:uid="{2065C312-E395-4A18-9103-CDC78CAEFA39}"/>
    <cellStyle name="Comma 3 2 2 3 3 2 3" xfId="2043" xr:uid="{B449E519-5CB7-4565-B3FA-D00B11077EA6}"/>
    <cellStyle name="Comma 3 2 2 3 3 2 3 2" xfId="7803" xr:uid="{42081FAD-BF6C-421B-B7BF-EA5DF1D129FC}"/>
    <cellStyle name="Comma 3 2 2 3 3 2 3 3" xfId="10683" xr:uid="{6C2DFAC2-2F09-4922-BB64-B632F91A07FC}"/>
    <cellStyle name="Comma 3 2 2 3 3 2 3 4" xfId="4923" xr:uid="{D78FE433-B40A-44B2-98B6-31DAFFD980C9}"/>
    <cellStyle name="Comma 3 2 2 3 3 2 4" xfId="1323" xr:uid="{9043680F-5942-4A64-8904-D23A2E125291}"/>
    <cellStyle name="Comma 3 2 2 3 3 2 4 2" xfId="7083" xr:uid="{F9242DC0-C5F8-43B2-882E-79FB989A8F1C}"/>
    <cellStyle name="Comma 3 2 2 3 3 2 4 3" xfId="9963" xr:uid="{B2E364F0-F0A4-4971-9A1B-B32394305633}"/>
    <cellStyle name="Comma 3 2 2 3 3 2 4 4" xfId="4203" xr:uid="{EDBDB521-6F3B-438E-A134-D07345EC79E7}"/>
    <cellStyle name="Comma 3 2 2 3 3 2 5" xfId="6363" xr:uid="{8BD9D4C5-BDE9-4C9D-853F-73F7FD6669C3}"/>
    <cellStyle name="Comma 3 2 2 3 3 2 6" xfId="9243" xr:uid="{DAED8538-D53B-41EF-BD96-0CB6F0AE4FE9}"/>
    <cellStyle name="Comma 3 2 2 3 3 2 7" xfId="3483" xr:uid="{2635E774-CC52-4463-8D23-78176FC78274}"/>
    <cellStyle name="Comma 3 2 2 3 3 3" xfId="2403" xr:uid="{E68DF932-7A85-4181-BFCA-988FDFAF17D2}"/>
    <cellStyle name="Comma 3 2 2 3 3 3 2" xfId="8163" xr:uid="{BEDD452F-DCBD-4386-B0E1-3A408B6D552B}"/>
    <cellStyle name="Comma 3 2 2 3 3 3 3" xfId="11043" xr:uid="{3080E59C-5327-4B2D-BC3C-2346D7C466FD}"/>
    <cellStyle name="Comma 3 2 2 3 3 3 4" xfId="5283" xr:uid="{A4EE5B6C-7215-497C-B282-B1F430F9AD9C}"/>
    <cellStyle name="Comma 3 2 2 3 3 4" xfId="1683" xr:uid="{B0E6C94D-FC6F-482B-89CB-76A343151D8F}"/>
    <cellStyle name="Comma 3 2 2 3 3 4 2" xfId="7443" xr:uid="{45294C0C-0F1B-438F-A2CA-CB80352546DB}"/>
    <cellStyle name="Comma 3 2 2 3 3 4 3" xfId="10323" xr:uid="{20E53D18-4757-4C11-8FC1-B444A3CDB03A}"/>
    <cellStyle name="Comma 3 2 2 3 3 4 4" xfId="4563" xr:uid="{FD3E3248-2147-48BE-B6E8-E1D427FE2380}"/>
    <cellStyle name="Comma 3 2 2 3 3 5" xfId="963" xr:uid="{7BBFC530-2DA5-4B1F-8CF0-E84B5B0EA6DF}"/>
    <cellStyle name="Comma 3 2 2 3 3 5 2" xfId="6723" xr:uid="{8CBEB5AE-6637-4736-B568-4D7007A4F73F}"/>
    <cellStyle name="Comma 3 2 2 3 3 5 3" xfId="9603" xr:uid="{C330BFBC-452E-4051-B5E9-39C4867B19E2}"/>
    <cellStyle name="Comma 3 2 2 3 3 5 4" xfId="3843" xr:uid="{334F3FC4-38F9-4392-9546-582372BBC5F6}"/>
    <cellStyle name="Comma 3 2 2 3 3 6" xfId="6003" xr:uid="{683B0425-4617-4FAE-B65B-11550EA01386}"/>
    <cellStyle name="Comma 3 2 2 3 3 7" xfId="8883" xr:uid="{C05121BA-4F60-4C61-9EFA-785FB420A39C}"/>
    <cellStyle name="Comma 3 2 2 3 3 8" xfId="3123" xr:uid="{91A460AB-C83C-46C0-B0D3-DFC3BCB2B0F4}"/>
    <cellStyle name="Comma 3 2 2 3 4" xfId="423" xr:uid="{FE3C5D68-6FAB-4982-B050-9FBBBC5862C7}"/>
    <cellStyle name="Comma 3 2 2 3 4 2" xfId="2583" xr:uid="{4D688E2D-B441-406F-8A6B-2A23BA43208D}"/>
    <cellStyle name="Comma 3 2 2 3 4 2 2" xfId="8343" xr:uid="{561AE633-A189-4096-A735-0E5D46B3F83D}"/>
    <cellStyle name="Comma 3 2 2 3 4 2 3" xfId="11223" xr:uid="{A9097572-DEBE-498B-AC62-C6EE7F11C787}"/>
    <cellStyle name="Comma 3 2 2 3 4 2 4" xfId="5463" xr:uid="{81812D6B-1A86-4508-8CF8-C00BA140187F}"/>
    <cellStyle name="Comma 3 2 2 3 4 3" xfId="1863" xr:uid="{2642F4A6-129F-4F72-B6CC-ED0C2500D211}"/>
    <cellStyle name="Comma 3 2 2 3 4 3 2" xfId="7623" xr:uid="{0990A50A-3C21-4198-A0EC-52BD2785F3D3}"/>
    <cellStyle name="Comma 3 2 2 3 4 3 3" xfId="10503" xr:uid="{A9FF29C2-D689-4582-A340-17DB63EF6740}"/>
    <cellStyle name="Comma 3 2 2 3 4 3 4" xfId="4743" xr:uid="{8FD5DBA4-2F6E-4D1F-811F-171E529C7AA8}"/>
    <cellStyle name="Comma 3 2 2 3 4 4" xfId="1143" xr:uid="{36B866A7-C819-4593-A1EA-E39D5A4F2B9B}"/>
    <cellStyle name="Comma 3 2 2 3 4 4 2" xfId="6903" xr:uid="{4B1266FA-924E-421B-8375-0E6CCB9709A6}"/>
    <cellStyle name="Comma 3 2 2 3 4 4 3" xfId="9783" xr:uid="{38A22EE3-97E6-4107-A56D-A02721F764EE}"/>
    <cellStyle name="Comma 3 2 2 3 4 4 4" xfId="4023" xr:uid="{F7811BAA-2714-4084-91C3-F1E9CACDD825}"/>
    <cellStyle name="Comma 3 2 2 3 4 5" xfId="6183" xr:uid="{FD2EF45E-C186-4F25-9727-2670BCE7CC0A}"/>
    <cellStyle name="Comma 3 2 2 3 4 6" xfId="9063" xr:uid="{D4EDD962-8CD9-46CB-9874-55BED4AC7730}"/>
    <cellStyle name="Comma 3 2 2 3 4 7" xfId="3303" xr:uid="{490FB3AE-B055-4352-99A3-1DDE5CB6CD44}"/>
    <cellStyle name="Comma 3 2 2 3 5" xfId="2223" xr:uid="{FE204DCE-ADEA-4C49-AAE9-42EC9582F720}"/>
    <cellStyle name="Comma 3 2 2 3 5 2" xfId="7983" xr:uid="{957D37AC-63F6-4F48-9E0E-42204B740FAB}"/>
    <cellStyle name="Comma 3 2 2 3 5 3" xfId="10863" xr:uid="{07F52FE9-5DB9-405B-950E-339F868079E3}"/>
    <cellStyle name="Comma 3 2 2 3 5 4" xfId="5103" xr:uid="{BFFF6BB1-0596-409A-826D-AAA9DC3A820E}"/>
    <cellStyle name="Comma 3 2 2 3 6" xfId="1503" xr:uid="{BBE67A2D-A3F8-4280-8746-0306ED707EC6}"/>
    <cellStyle name="Comma 3 2 2 3 6 2" xfId="7263" xr:uid="{59E2E38C-698D-46A7-9ED0-10DCB9235E0F}"/>
    <cellStyle name="Comma 3 2 2 3 6 3" xfId="10143" xr:uid="{141A5345-02E0-4DE7-BE88-4E8E2CF7C704}"/>
    <cellStyle name="Comma 3 2 2 3 6 4" xfId="4383" xr:uid="{32A8B8BB-20AB-4BBC-A2AF-0245869074FD}"/>
    <cellStyle name="Comma 3 2 2 3 7" xfId="783" xr:uid="{E697063E-9B72-4FDC-81F3-7C03608DE028}"/>
    <cellStyle name="Comma 3 2 2 3 7 2" xfId="6543" xr:uid="{152BB0A9-799D-4117-B121-8615EFFF7133}"/>
    <cellStyle name="Comma 3 2 2 3 7 3" xfId="9423" xr:uid="{5D00F4BD-C65E-4864-8CEC-A3D24BB67819}"/>
    <cellStyle name="Comma 3 2 2 3 7 4" xfId="3663" xr:uid="{8094A32C-A8FA-4243-9107-3DF34920ED9E}"/>
    <cellStyle name="Comma 3 2 2 3 8" xfId="5823" xr:uid="{74C8E401-947A-4D15-A502-BED7ED2AD53D}"/>
    <cellStyle name="Comma 3 2 2 3 9" xfId="8703" xr:uid="{BB6C4A09-556B-45CE-81D4-3F14E611B2E3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2799" xr:uid="{5C67F806-37E5-4D92-A9FF-11FBF476A35F}"/>
    <cellStyle name="Comma 3 2 2 4 2 2 2 2" xfId="8559" xr:uid="{3B990079-B12A-458E-A2FE-BDF0849D95FC}"/>
    <cellStyle name="Comma 3 2 2 4 2 2 2 3" xfId="11439" xr:uid="{F0F898EF-E06A-4DD5-9025-CEA1FD8ECE3D}"/>
    <cellStyle name="Comma 3 2 2 4 2 2 2 4" xfId="5679" xr:uid="{C6207886-6DCA-4479-8CDF-89B2BEAC23DE}"/>
    <cellStyle name="Comma 3 2 2 4 2 2 3" xfId="2079" xr:uid="{8DCDB587-BD30-4146-9748-6E85DF7DC8FE}"/>
    <cellStyle name="Comma 3 2 2 4 2 2 3 2" xfId="7839" xr:uid="{E525F524-9756-4067-9F7F-F9269C6A77EA}"/>
    <cellStyle name="Comma 3 2 2 4 2 2 3 3" xfId="10719" xr:uid="{74D99D81-6FBC-41E9-8CB0-F8C67F006A98}"/>
    <cellStyle name="Comma 3 2 2 4 2 2 3 4" xfId="4959" xr:uid="{BB0625FB-B3EB-4873-B765-4DB4DD6BFFFA}"/>
    <cellStyle name="Comma 3 2 2 4 2 2 4" xfId="1359" xr:uid="{228487C6-E6EA-4C76-9255-AEC23787FCB0}"/>
    <cellStyle name="Comma 3 2 2 4 2 2 4 2" xfId="7119" xr:uid="{B2D5F91C-2A13-45F5-A2E4-E67B5407B08B}"/>
    <cellStyle name="Comma 3 2 2 4 2 2 4 3" xfId="9999" xr:uid="{D89D47B4-2D14-483A-B425-76BAFE24958A}"/>
    <cellStyle name="Comma 3 2 2 4 2 2 4 4" xfId="4239" xr:uid="{38D882AA-86A3-4CAD-8902-8ACF0208D244}"/>
    <cellStyle name="Comma 3 2 2 4 2 2 5" xfId="6399" xr:uid="{FC52FF94-C9BF-43D3-8B71-2606C9C1C12D}"/>
    <cellStyle name="Comma 3 2 2 4 2 2 6" xfId="9279" xr:uid="{FA170F9E-7186-4CE0-8F09-34515A79C3A8}"/>
    <cellStyle name="Comma 3 2 2 4 2 2 7" xfId="3519" xr:uid="{717E61A6-BD6E-45D2-A869-0FF8209D0444}"/>
    <cellStyle name="Comma 3 2 2 4 2 3" xfId="2439" xr:uid="{9F2AD8C8-6E94-49D4-A05E-05A7110D7304}"/>
    <cellStyle name="Comma 3 2 2 4 2 3 2" xfId="8199" xr:uid="{CF38A637-6659-4448-84E2-01BCCCE05376}"/>
    <cellStyle name="Comma 3 2 2 4 2 3 3" xfId="11079" xr:uid="{6F04F3DA-57C2-4BBD-A637-C8656D497B44}"/>
    <cellStyle name="Comma 3 2 2 4 2 3 4" xfId="5319" xr:uid="{B3DA07B6-41F3-4BA1-9788-6BFBA3E0AC23}"/>
    <cellStyle name="Comma 3 2 2 4 2 4" xfId="1719" xr:uid="{83C6A179-F6E2-463E-98FC-358B874040A4}"/>
    <cellStyle name="Comma 3 2 2 4 2 4 2" xfId="7479" xr:uid="{7914D301-A492-42CC-8D4A-DF3599A00A75}"/>
    <cellStyle name="Comma 3 2 2 4 2 4 3" xfId="10359" xr:uid="{464B7F9B-C86C-48EE-A705-3937F97200F2}"/>
    <cellStyle name="Comma 3 2 2 4 2 4 4" xfId="4599" xr:uid="{32DE8D55-E140-4F7C-8B29-A6F0257D1162}"/>
    <cellStyle name="Comma 3 2 2 4 2 5" xfId="999" xr:uid="{B4B9D01B-9BC8-40DB-B79E-FA680FEB0B6F}"/>
    <cellStyle name="Comma 3 2 2 4 2 5 2" xfId="6759" xr:uid="{4BDB54D2-92D1-4B44-87BE-EC88B0A786D5}"/>
    <cellStyle name="Comma 3 2 2 4 2 5 3" xfId="9639" xr:uid="{5015EE0B-ADF6-4B87-82C1-E190B8BBF834}"/>
    <cellStyle name="Comma 3 2 2 4 2 5 4" xfId="3879" xr:uid="{F9EFE715-11E5-4471-BDAA-E30ECBE8FDD6}"/>
    <cellStyle name="Comma 3 2 2 4 2 6" xfId="6039" xr:uid="{D3EC12DD-91AE-4B0C-BA5D-5676EBD3362E}"/>
    <cellStyle name="Comma 3 2 2 4 2 7" xfId="8919" xr:uid="{9C10EC11-74F4-4085-8728-FD20FBC9432C}"/>
    <cellStyle name="Comma 3 2 2 4 2 8" xfId="3159" xr:uid="{285F02D6-D464-4689-845C-BE67C77FD63F}"/>
    <cellStyle name="Comma 3 2 2 4 3" xfId="459" xr:uid="{100E2A2B-FDFC-4F87-A2F2-18FD7798C36D}"/>
    <cellStyle name="Comma 3 2 2 4 3 2" xfId="2619" xr:uid="{CA664A5A-10B0-4D9F-9993-2C4C0C183615}"/>
    <cellStyle name="Comma 3 2 2 4 3 2 2" xfId="8379" xr:uid="{C4637C05-2ACE-4384-B96B-E72A11B747EE}"/>
    <cellStyle name="Comma 3 2 2 4 3 2 3" xfId="11259" xr:uid="{A73CC37D-B9C3-466D-B4A1-5EBB0A95E6DB}"/>
    <cellStyle name="Comma 3 2 2 4 3 2 4" xfId="5499" xr:uid="{D9778948-D274-46B8-B421-E1D68343F83E}"/>
    <cellStyle name="Comma 3 2 2 4 3 3" xfId="1899" xr:uid="{790ACEBB-2BFF-4235-A81B-F31A8B87251E}"/>
    <cellStyle name="Comma 3 2 2 4 3 3 2" xfId="7659" xr:uid="{D2C2F710-8C9E-4F0D-8E19-89D85F25A3D4}"/>
    <cellStyle name="Comma 3 2 2 4 3 3 3" xfId="10539" xr:uid="{652C7D28-DC0B-42CE-89AA-E3997578F0A7}"/>
    <cellStyle name="Comma 3 2 2 4 3 3 4" xfId="4779" xr:uid="{ABF54FE6-3792-4702-9EF6-B8FAC45DB8C6}"/>
    <cellStyle name="Comma 3 2 2 4 3 4" xfId="1179" xr:uid="{74B0FFE3-4F9F-47C6-AB8F-E5B5DA9DC6DD}"/>
    <cellStyle name="Comma 3 2 2 4 3 4 2" xfId="6939" xr:uid="{50C4E5E6-C981-4251-AD4D-2FA0AFD48293}"/>
    <cellStyle name="Comma 3 2 2 4 3 4 3" xfId="9819" xr:uid="{6FADE15E-EF8D-4A69-8FC9-379FA595989E}"/>
    <cellStyle name="Comma 3 2 2 4 3 4 4" xfId="4059" xr:uid="{65696C01-4ECD-4EF8-8C9A-8687128878A6}"/>
    <cellStyle name="Comma 3 2 2 4 3 5" xfId="6219" xr:uid="{BBFCC427-DB75-4F56-840C-D68E77A86426}"/>
    <cellStyle name="Comma 3 2 2 4 3 6" xfId="9099" xr:uid="{EE73EE78-A217-467C-BEA0-934F0DA8834A}"/>
    <cellStyle name="Comma 3 2 2 4 3 7" xfId="3339" xr:uid="{3EFBC652-958F-48E4-A613-55D83EAE317C}"/>
    <cellStyle name="Comma 3 2 2 4 4" xfId="2259" xr:uid="{86E5F9A0-0D7A-4F8C-AAAE-505ADB9BDEE8}"/>
    <cellStyle name="Comma 3 2 2 4 4 2" xfId="8019" xr:uid="{D5E0941B-71CE-4485-BB2F-A98EE25B39C5}"/>
    <cellStyle name="Comma 3 2 2 4 4 3" xfId="10899" xr:uid="{9890F6C5-298F-47A4-93CB-4DD49318C166}"/>
    <cellStyle name="Comma 3 2 2 4 4 4" xfId="5139" xr:uid="{C8769827-5B35-4047-B223-A4DBE0AF9190}"/>
    <cellStyle name="Comma 3 2 2 4 5" xfId="1539" xr:uid="{1CC4F0C1-A35F-4032-87FA-0D4029AC9B56}"/>
    <cellStyle name="Comma 3 2 2 4 5 2" xfId="7299" xr:uid="{B5D791E4-3206-493E-BCB1-83C4314C26BA}"/>
    <cellStyle name="Comma 3 2 2 4 5 3" xfId="10179" xr:uid="{4B1C3F02-A5DD-4476-946C-CB74412021B7}"/>
    <cellStyle name="Comma 3 2 2 4 5 4" xfId="4419" xr:uid="{EA4AF71F-86A0-4603-B49E-9A01338ADA0F}"/>
    <cellStyle name="Comma 3 2 2 4 6" xfId="819" xr:uid="{97EBCCB1-17E3-4A6B-9793-F8963BBDD413}"/>
    <cellStyle name="Comma 3 2 2 4 6 2" xfId="6579" xr:uid="{8CDD058C-F412-4C01-9EBA-FAB4A3CAAF3E}"/>
    <cellStyle name="Comma 3 2 2 4 6 3" xfId="9459" xr:uid="{38FCEFD9-D3D6-4A20-B129-9F93558AA607}"/>
    <cellStyle name="Comma 3 2 2 4 6 4" xfId="3699" xr:uid="{440FF456-B366-485E-86B9-DBF91FF24257}"/>
    <cellStyle name="Comma 3 2 2 4 7" xfId="5859" xr:uid="{4C98F322-D920-48C5-9CFE-BEF569903955}"/>
    <cellStyle name="Comma 3 2 2 4 8" xfId="8739" xr:uid="{0CAF27AD-1098-461F-8626-D8B70C5D24F9}"/>
    <cellStyle name="Comma 3 2 2 4 9" xfId="2979" xr:uid="{2578D2F4-E065-463B-91A1-F248BE8AED2A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2819" xr:uid="{95B33CD8-A134-42AD-AA6B-E7221005965E}"/>
    <cellStyle name="Comma 3 2 2 5 2 2 2 2" xfId="8579" xr:uid="{93D277FF-44D2-4DAC-BF44-1A5846592AC3}"/>
    <cellStyle name="Comma 3 2 2 5 2 2 2 3" xfId="11459" xr:uid="{6C45376C-DBDE-4EFA-BA12-F4F7ADF57800}"/>
    <cellStyle name="Comma 3 2 2 5 2 2 2 4" xfId="5699" xr:uid="{B5583770-2C4A-4FD6-8D92-3C2FB27AA521}"/>
    <cellStyle name="Comma 3 2 2 5 2 2 3" xfId="2099" xr:uid="{2F352814-5E47-4C75-BF82-661192C2EEF9}"/>
    <cellStyle name="Comma 3 2 2 5 2 2 3 2" xfId="7859" xr:uid="{DDC08332-4CD2-4166-A236-44E00719B5ED}"/>
    <cellStyle name="Comma 3 2 2 5 2 2 3 3" xfId="10739" xr:uid="{24424CC0-0468-46A8-AB36-3CFF01F84F3A}"/>
    <cellStyle name="Comma 3 2 2 5 2 2 3 4" xfId="4979" xr:uid="{E03E2AF9-EF9A-415F-BFD1-3140159E2598}"/>
    <cellStyle name="Comma 3 2 2 5 2 2 4" xfId="1379" xr:uid="{79478223-809F-4349-8CCC-1BF9B3AD2E92}"/>
    <cellStyle name="Comma 3 2 2 5 2 2 4 2" xfId="7139" xr:uid="{0408E008-8FC4-4C15-AFAF-961F4DAAAB19}"/>
    <cellStyle name="Comma 3 2 2 5 2 2 4 3" xfId="10019" xr:uid="{DADE652D-7475-4AB9-BDD8-D9E7C26D526F}"/>
    <cellStyle name="Comma 3 2 2 5 2 2 4 4" xfId="4259" xr:uid="{D6981265-B0D8-46A3-97C6-F283E3341877}"/>
    <cellStyle name="Comma 3 2 2 5 2 2 5" xfId="6419" xr:uid="{8EADD729-D786-44AB-8CB6-EAD2DC0B03CD}"/>
    <cellStyle name="Comma 3 2 2 5 2 2 6" xfId="9299" xr:uid="{BA3C2F01-8B49-4463-B144-E9DCF76973E3}"/>
    <cellStyle name="Comma 3 2 2 5 2 2 7" xfId="3539" xr:uid="{090442E6-E3F4-4867-AC62-91F573B2FD79}"/>
    <cellStyle name="Comma 3 2 2 5 2 3" xfId="2459" xr:uid="{31172179-31C9-40DD-9D58-BFF6D18164B2}"/>
    <cellStyle name="Comma 3 2 2 5 2 3 2" xfId="8219" xr:uid="{CF36D6CC-5B9F-45A4-91A1-ADF5D54258B5}"/>
    <cellStyle name="Comma 3 2 2 5 2 3 3" xfId="11099" xr:uid="{21BAF976-3B5D-4836-A99C-951CC0201BF7}"/>
    <cellStyle name="Comma 3 2 2 5 2 3 4" xfId="5339" xr:uid="{A821B325-3392-4642-A36A-199938D4CAA5}"/>
    <cellStyle name="Comma 3 2 2 5 2 4" xfId="1739" xr:uid="{5E8C4AA3-8F4F-4108-A026-3C0A6F1DFE47}"/>
    <cellStyle name="Comma 3 2 2 5 2 4 2" xfId="7499" xr:uid="{C027BEC6-3D95-4BD4-883F-F70129619D66}"/>
    <cellStyle name="Comma 3 2 2 5 2 4 3" xfId="10379" xr:uid="{3FCF385F-BE21-4C39-828B-1367DF4035C1}"/>
    <cellStyle name="Comma 3 2 2 5 2 4 4" xfId="4619" xr:uid="{DC4D9D75-0E8E-451D-BA3B-17F6A702F0EA}"/>
    <cellStyle name="Comma 3 2 2 5 2 5" xfId="1019" xr:uid="{90BEEC49-AA14-453B-AF9B-E2427ED476A4}"/>
    <cellStyle name="Comma 3 2 2 5 2 5 2" xfId="6779" xr:uid="{2A737427-C8BD-494F-8C3A-33BB26062034}"/>
    <cellStyle name="Comma 3 2 2 5 2 5 3" xfId="9659" xr:uid="{D8355FDC-BAE5-458F-9892-EEEC3FDD8D73}"/>
    <cellStyle name="Comma 3 2 2 5 2 5 4" xfId="3899" xr:uid="{844D68A8-84EC-466C-AC1D-03A2FED958B1}"/>
    <cellStyle name="Comma 3 2 2 5 2 6" xfId="6059" xr:uid="{E60FC151-EF0A-475D-B264-C06AE599D7A1}"/>
    <cellStyle name="Comma 3 2 2 5 2 7" xfId="8939" xr:uid="{8AEFA795-63AB-46D7-BDDB-10092B4240CC}"/>
    <cellStyle name="Comma 3 2 2 5 2 8" xfId="3179" xr:uid="{38C05C29-7B9D-4313-8F37-8842491ACEB5}"/>
    <cellStyle name="Comma 3 2 2 5 3" xfId="479" xr:uid="{E0B105F9-686E-4AE8-92C9-98AD88A157AE}"/>
    <cellStyle name="Comma 3 2 2 5 3 2" xfId="2639" xr:uid="{7ACDA6A3-D00F-4B27-B84F-37A85EAB3C46}"/>
    <cellStyle name="Comma 3 2 2 5 3 2 2" xfId="8399" xr:uid="{0F405D19-FAFB-492B-B788-FF9208ABD31F}"/>
    <cellStyle name="Comma 3 2 2 5 3 2 3" xfId="11279" xr:uid="{10D5E4C7-5D7C-479E-BA37-90948382F0EC}"/>
    <cellStyle name="Comma 3 2 2 5 3 2 4" xfId="5519" xr:uid="{7AD49F43-2C3A-43C3-A6A3-B0100B4657AC}"/>
    <cellStyle name="Comma 3 2 2 5 3 3" xfId="1919" xr:uid="{61092676-8AFD-496D-90CB-D047B24A810A}"/>
    <cellStyle name="Comma 3 2 2 5 3 3 2" xfId="7679" xr:uid="{BBEAF7D3-CF1C-4295-9F2A-45F22BFCAF1B}"/>
    <cellStyle name="Comma 3 2 2 5 3 3 3" xfId="10559" xr:uid="{1735D0D6-9F61-4E8D-B90D-7B7D5C63400F}"/>
    <cellStyle name="Comma 3 2 2 5 3 3 4" xfId="4799" xr:uid="{2E728B7A-E6B7-42C4-A363-BA450E03B2B7}"/>
    <cellStyle name="Comma 3 2 2 5 3 4" xfId="1199" xr:uid="{9A7A1489-3461-4E8C-BB70-F95024E8E8CB}"/>
    <cellStyle name="Comma 3 2 2 5 3 4 2" xfId="6959" xr:uid="{020057D3-07D5-47F0-8161-3BBA3EB30C7D}"/>
    <cellStyle name="Comma 3 2 2 5 3 4 3" xfId="9839" xr:uid="{84E7475B-0CFF-4A5C-BFC9-3A0E17B047BC}"/>
    <cellStyle name="Comma 3 2 2 5 3 4 4" xfId="4079" xr:uid="{FF5D7BD6-2B93-47D8-BB56-974DA911DF09}"/>
    <cellStyle name="Comma 3 2 2 5 3 5" xfId="6239" xr:uid="{AE44C4AA-2E0B-44BD-A107-D4914829DEBE}"/>
    <cellStyle name="Comma 3 2 2 5 3 6" xfId="9119" xr:uid="{407F839F-7D7D-4B6D-9EB0-A92E20411409}"/>
    <cellStyle name="Comma 3 2 2 5 3 7" xfId="3359" xr:uid="{32FD21E6-A2AA-4030-9B0B-BCCD2B5A40FC}"/>
    <cellStyle name="Comma 3 2 2 5 4" xfId="2279" xr:uid="{AE03C63D-208F-442B-A574-5F10D6D374D0}"/>
    <cellStyle name="Comma 3 2 2 5 4 2" xfId="8039" xr:uid="{DC61A210-AC83-4B18-A418-DD38B135685C}"/>
    <cellStyle name="Comma 3 2 2 5 4 3" xfId="10919" xr:uid="{2D885FF9-B6FE-40DC-9E2D-AB36E3B7FC4F}"/>
    <cellStyle name="Comma 3 2 2 5 4 4" xfId="5159" xr:uid="{F83F185F-C8A2-4B9D-B079-539323911F36}"/>
    <cellStyle name="Comma 3 2 2 5 5" xfId="1559" xr:uid="{05058539-7ECA-4D81-BC31-40FC06E6F347}"/>
    <cellStyle name="Comma 3 2 2 5 5 2" xfId="7319" xr:uid="{CE1D81EC-1187-45E6-A1D4-E1A02EC0E131}"/>
    <cellStyle name="Comma 3 2 2 5 5 3" xfId="10199" xr:uid="{21E0B13C-4804-4664-9790-898C39C13F89}"/>
    <cellStyle name="Comma 3 2 2 5 5 4" xfId="4439" xr:uid="{B5C6C25D-D7F2-42A9-BF34-46588E60643C}"/>
    <cellStyle name="Comma 3 2 2 5 6" xfId="839" xr:uid="{540898C2-8E9B-48E2-B2C0-AA5349EDBFCD}"/>
    <cellStyle name="Comma 3 2 2 5 6 2" xfId="6599" xr:uid="{BBC3C641-2645-4550-BD3F-F57DDFB33DA0}"/>
    <cellStyle name="Comma 3 2 2 5 6 3" xfId="9479" xr:uid="{0ACF8593-C232-4D53-944D-EABC37E7382A}"/>
    <cellStyle name="Comma 3 2 2 5 6 4" xfId="3719" xr:uid="{F4FCC2FB-BF59-4D5B-B99A-2C3CF7E000C1}"/>
    <cellStyle name="Comma 3 2 2 5 7" xfId="5879" xr:uid="{11C163E8-ED2C-44ED-9166-7C7C0A1807E4}"/>
    <cellStyle name="Comma 3 2 2 5 8" xfId="8759" xr:uid="{8DBC4E6D-D26E-4B95-B482-3CE971146A10}"/>
    <cellStyle name="Comma 3 2 2 5 9" xfId="2999" xr:uid="{122E0631-914F-4293-8C93-1FE178F7FD93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2871" xr:uid="{5301C4C8-439F-4241-AEB8-ED6872650650}"/>
    <cellStyle name="Comma 3 2 2 6 2 2 2 2" xfId="8631" xr:uid="{526441F8-7B29-435E-BA93-6EDC1535A1EE}"/>
    <cellStyle name="Comma 3 2 2 6 2 2 2 3" xfId="11511" xr:uid="{382EDC0B-BC24-46AF-8CA4-34E3EC282392}"/>
    <cellStyle name="Comma 3 2 2 6 2 2 2 4" xfId="5751" xr:uid="{317F6BE5-CB16-40AA-9F5A-CFF22DC3A4A7}"/>
    <cellStyle name="Comma 3 2 2 6 2 2 3" xfId="2151" xr:uid="{2871E028-42AE-4D2B-B3FB-9A64F52F88DE}"/>
    <cellStyle name="Comma 3 2 2 6 2 2 3 2" xfId="7911" xr:uid="{EE73B15F-5E34-4428-B27B-37007F3D7B36}"/>
    <cellStyle name="Comma 3 2 2 6 2 2 3 3" xfId="10791" xr:uid="{F48AC47A-03BF-4BD5-B9EB-53BACD1EA98A}"/>
    <cellStyle name="Comma 3 2 2 6 2 2 3 4" xfId="5031" xr:uid="{211A18C9-472E-419D-8DCA-3DB88C1CCEA8}"/>
    <cellStyle name="Comma 3 2 2 6 2 2 4" xfId="1431" xr:uid="{E848EE08-3DF4-4D72-A852-4EE2D733BBA2}"/>
    <cellStyle name="Comma 3 2 2 6 2 2 4 2" xfId="7191" xr:uid="{4AEE08CC-6CE2-462C-ADEE-F570DC018783}"/>
    <cellStyle name="Comma 3 2 2 6 2 2 4 3" xfId="10071" xr:uid="{6F9D628B-96DF-4870-9592-A59BC23F96EC}"/>
    <cellStyle name="Comma 3 2 2 6 2 2 4 4" xfId="4311" xr:uid="{6B77F10D-A1F7-424D-9854-04506CB0F2E5}"/>
    <cellStyle name="Comma 3 2 2 6 2 2 5" xfId="6471" xr:uid="{80E613EB-A7B7-4695-9775-3D530C1012FF}"/>
    <cellStyle name="Comma 3 2 2 6 2 2 6" xfId="9351" xr:uid="{DA6D5269-9F78-42C2-B087-BB6B01895A12}"/>
    <cellStyle name="Comma 3 2 2 6 2 2 7" xfId="3591" xr:uid="{D023EDC8-E010-4D00-97A0-0458C338CD18}"/>
    <cellStyle name="Comma 3 2 2 6 2 3" xfId="2511" xr:uid="{B31EC827-1E34-4A73-92C9-65839DB13C96}"/>
    <cellStyle name="Comma 3 2 2 6 2 3 2" xfId="8271" xr:uid="{303E2A74-3438-4997-9A28-BBA384059FFF}"/>
    <cellStyle name="Comma 3 2 2 6 2 3 3" xfId="11151" xr:uid="{4A14E8FD-5717-47AA-940C-31F2F586FB5E}"/>
    <cellStyle name="Comma 3 2 2 6 2 3 4" xfId="5391" xr:uid="{56C76D90-71B8-4F17-8D93-C854FB532661}"/>
    <cellStyle name="Comma 3 2 2 6 2 4" xfId="1791" xr:uid="{258C9136-D4EC-44ED-A4EF-9B5E3B610A1B}"/>
    <cellStyle name="Comma 3 2 2 6 2 4 2" xfId="7551" xr:uid="{046F6DAA-1629-4DC3-9B9C-F682B1667515}"/>
    <cellStyle name="Comma 3 2 2 6 2 4 3" xfId="10431" xr:uid="{B43085B3-A7BD-47EA-BD8A-AF32B6B95FF2}"/>
    <cellStyle name="Comma 3 2 2 6 2 4 4" xfId="4671" xr:uid="{59E045A4-8E51-494C-8EBC-B4BDCE05334C}"/>
    <cellStyle name="Comma 3 2 2 6 2 5" xfId="1071" xr:uid="{99C24F55-05A9-4FC1-ADCC-89B96198E6C3}"/>
    <cellStyle name="Comma 3 2 2 6 2 5 2" xfId="6831" xr:uid="{0A380556-F36B-47D4-8925-4E29F95D37EF}"/>
    <cellStyle name="Comma 3 2 2 6 2 5 3" xfId="9711" xr:uid="{79C68D3E-0F12-4F5B-B283-2583543710C4}"/>
    <cellStyle name="Comma 3 2 2 6 2 5 4" xfId="3951" xr:uid="{CDBB055D-525C-4274-879C-D68B2C6AAE77}"/>
    <cellStyle name="Comma 3 2 2 6 2 6" xfId="6111" xr:uid="{45C45509-F153-495A-8670-3DAE76B7D72C}"/>
    <cellStyle name="Comma 3 2 2 6 2 7" xfId="8991" xr:uid="{AC6F42C8-85CE-468C-B934-D7C2998D8AF5}"/>
    <cellStyle name="Comma 3 2 2 6 2 8" xfId="3231" xr:uid="{EC4032A3-6B1D-4924-8D5D-6D5CE55DADC7}"/>
    <cellStyle name="Comma 3 2 2 6 3" xfId="531" xr:uid="{F5BCF032-8A31-4556-B4FD-AAB17AF54A02}"/>
    <cellStyle name="Comma 3 2 2 6 3 2" xfId="2691" xr:uid="{8C0D2DE5-681C-4F12-BE4B-534E33E92A96}"/>
    <cellStyle name="Comma 3 2 2 6 3 2 2" xfId="8451" xr:uid="{5AE98A2B-46E6-40A7-8211-BEF4845ACF79}"/>
    <cellStyle name="Comma 3 2 2 6 3 2 3" xfId="11331" xr:uid="{711825C0-5DBE-4D0F-9652-CD527FD329D0}"/>
    <cellStyle name="Comma 3 2 2 6 3 2 4" xfId="5571" xr:uid="{F65E822A-B1FA-4C71-8828-5B675AFEEBAD}"/>
    <cellStyle name="Comma 3 2 2 6 3 3" xfId="1971" xr:uid="{359913BD-5F80-4FD7-A93A-81814DB7A1AF}"/>
    <cellStyle name="Comma 3 2 2 6 3 3 2" xfId="7731" xr:uid="{D6E89216-38D4-4CCC-B562-8A6945D8531C}"/>
    <cellStyle name="Comma 3 2 2 6 3 3 3" xfId="10611" xr:uid="{F2642BFB-686E-48F6-A175-461EB58A409C}"/>
    <cellStyle name="Comma 3 2 2 6 3 3 4" xfId="4851" xr:uid="{D61600F9-0C96-4013-BA04-BAE73DD95EC7}"/>
    <cellStyle name="Comma 3 2 2 6 3 4" xfId="1251" xr:uid="{43E810A2-E4F3-430A-AED6-6D1FCE0908F2}"/>
    <cellStyle name="Comma 3 2 2 6 3 4 2" xfId="7011" xr:uid="{1236D3BF-50FB-441E-9EB7-E74B491A9FF6}"/>
    <cellStyle name="Comma 3 2 2 6 3 4 3" xfId="9891" xr:uid="{3B468418-0721-4C5D-9728-612D03957EE7}"/>
    <cellStyle name="Comma 3 2 2 6 3 4 4" xfId="4131" xr:uid="{A0D67C7E-5E76-40AA-97F0-45379A2CA980}"/>
    <cellStyle name="Comma 3 2 2 6 3 5" xfId="6291" xr:uid="{2F125447-2E0D-41EB-BBC6-1F2BEC338106}"/>
    <cellStyle name="Comma 3 2 2 6 3 6" xfId="9171" xr:uid="{B2EA2BD0-597D-4636-9773-79F5135C37D4}"/>
    <cellStyle name="Comma 3 2 2 6 3 7" xfId="3411" xr:uid="{DA531CBC-1FF8-46CC-BB58-3E58E4B396DF}"/>
    <cellStyle name="Comma 3 2 2 6 4" xfId="2331" xr:uid="{E35B12BC-CE13-4603-B5F4-1E2BAED7A5D8}"/>
    <cellStyle name="Comma 3 2 2 6 4 2" xfId="8091" xr:uid="{E97CA51A-6674-4E3A-A85B-026D7946A8FF}"/>
    <cellStyle name="Comma 3 2 2 6 4 3" xfId="10971" xr:uid="{8106F8C2-14E7-4956-856D-9CF8652574BA}"/>
    <cellStyle name="Comma 3 2 2 6 4 4" xfId="5211" xr:uid="{A46F8D0C-1B48-428B-82C4-FED518D7D5E8}"/>
    <cellStyle name="Comma 3 2 2 6 5" xfId="1611" xr:uid="{2CD6F04A-782C-417B-B00D-905376519273}"/>
    <cellStyle name="Comma 3 2 2 6 5 2" xfId="7371" xr:uid="{5821B4A0-11C8-4734-891A-9F3A11D42FB4}"/>
    <cellStyle name="Comma 3 2 2 6 5 3" xfId="10251" xr:uid="{1D947693-E0F6-49AB-A03B-2B07B7965866}"/>
    <cellStyle name="Comma 3 2 2 6 5 4" xfId="4491" xr:uid="{AF35CC1E-B763-4E90-B4DD-29E62E3806BE}"/>
    <cellStyle name="Comma 3 2 2 6 6" xfId="891" xr:uid="{5ECC2911-2E8F-4D4B-B5F0-D27CC5EC036F}"/>
    <cellStyle name="Comma 3 2 2 6 6 2" xfId="6651" xr:uid="{4C5AA654-D579-4552-A044-7357A7B331C6}"/>
    <cellStyle name="Comma 3 2 2 6 6 3" xfId="9531" xr:uid="{DF4A0D59-61CD-4C15-A9AC-A6DFE91138EE}"/>
    <cellStyle name="Comma 3 2 2 6 6 4" xfId="3771" xr:uid="{5DFCDAC5-FBA3-42A5-A269-059CCADD54C8}"/>
    <cellStyle name="Comma 3 2 2 6 7" xfId="5931" xr:uid="{DF048295-A66D-43F5-8671-29B7B23A14C8}"/>
    <cellStyle name="Comma 3 2 2 6 8" xfId="8811" xr:uid="{25DD406D-F1F9-46E4-BC04-1BF225695A0A}"/>
    <cellStyle name="Comma 3 2 2 6 9" xfId="3051" xr:uid="{DC74AC54-018C-4C0F-B00E-E70693980D59}"/>
    <cellStyle name="Comma 3 2 2 7" xfId="207" xr:uid="{7D3D8394-AD35-48CB-AD24-EA7659E9D581}"/>
    <cellStyle name="Comma 3 2 2 7 2" xfId="567" xr:uid="{25988773-F83B-4ACE-94F5-D5C4A8C530DD}"/>
    <cellStyle name="Comma 3 2 2 7 2 2" xfId="2727" xr:uid="{C85754F7-FB16-4099-A960-1D0B78E39F03}"/>
    <cellStyle name="Comma 3 2 2 7 2 2 2" xfId="8487" xr:uid="{1483F339-2E22-4FDB-AA9D-53D9B9F823BF}"/>
    <cellStyle name="Comma 3 2 2 7 2 2 3" xfId="11367" xr:uid="{BBD3324D-F0D0-4D40-87C5-860A0DCAC74B}"/>
    <cellStyle name="Comma 3 2 2 7 2 2 4" xfId="5607" xr:uid="{96C0D44C-9FC8-4053-9267-B3673AAA669F}"/>
    <cellStyle name="Comma 3 2 2 7 2 3" xfId="2007" xr:uid="{2930CEBD-C7FB-4AB3-8000-64F48434A004}"/>
    <cellStyle name="Comma 3 2 2 7 2 3 2" xfId="7767" xr:uid="{6B2FE85D-ACB6-4F3D-80CF-BFE29C090917}"/>
    <cellStyle name="Comma 3 2 2 7 2 3 3" xfId="10647" xr:uid="{FF5DEA5E-65E3-4D29-A415-58D8D8C492EB}"/>
    <cellStyle name="Comma 3 2 2 7 2 3 4" xfId="4887" xr:uid="{BF0E2958-D158-46C6-AB11-FD48074B4389}"/>
    <cellStyle name="Comma 3 2 2 7 2 4" xfId="1287" xr:uid="{D4841E9A-FCC5-4369-B7C6-7524CFA1C93A}"/>
    <cellStyle name="Comma 3 2 2 7 2 4 2" xfId="7047" xr:uid="{B2374A8C-BAD6-449A-8F5C-3642C341CFCE}"/>
    <cellStyle name="Comma 3 2 2 7 2 4 3" xfId="9927" xr:uid="{B10B0DBA-E25E-4197-AE3D-8B6E3EAACBAB}"/>
    <cellStyle name="Comma 3 2 2 7 2 4 4" xfId="4167" xr:uid="{D0E43114-1BC6-4D62-A12B-BBD8D8E0B2A8}"/>
    <cellStyle name="Comma 3 2 2 7 2 5" xfId="6327" xr:uid="{19B7C9E4-0DCA-4573-9514-89422FF6BF87}"/>
    <cellStyle name="Comma 3 2 2 7 2 6" xfId="9207" xr:uid="{862DFDB7-D9D0-4F82-904F-16138B27110E}"/>
    <cellStyle name="Comma 3 2 2 7 2 7" xfId="3447" xr:uid="{C2FDF455-1698-4FD7-9B0B-4A17B11EE786}"/>
    <cellStyle name="Comma 3 2 2 7 3" xfId="2367" xr:uid="{0EA0D61E-FBEC-4A26-B730-07632A16F539}"/>
    <cellStyle name="Comma 3 2 2 7 3 2" xfId="8127" xr:uid="{C9B71D48-F22C-4CA9-850B-19BD42959080}"/>
    <cellStyle name="Comma 3 2 2 7 3 3" xfId="11007" xr:uid="{90FFA046-74E1-4B30-BE5C-9D154B7AFF51}"/>
    <cellStyle name="Comma 3 2 2 7 3 4" xfId="5247" xr:uid="{7B31751A-E707-4AC7-875B-526EA2162C63}"/>
    <cellStyle name="Comma 3 2 2 7 4" xfId="1647" xr:uid="{D1754E23-780E-4D90-84F8-909758A9C73E}"/>
    <cellStyle name="Comma 3 2 2 7 4 2" xfId="7407" xr:uid="{4A956A64-7D4D-4B70-B541-6402067AC737}"/>
    <cellStyle name="Comma 3 2 2 7 4 3" xfId="10287" xr:uid="{BEFEA4FE-7DDC-4E52-BBDA-7172F299E75A}"/>
    <cellStyle name="Comma 3 2 2 7 4 4" xfId="4527" xr:uid="{74F3C598-45E3-429F-B80B-78BC6CEC468E}"/>
    <cellStyle name="Comma 3 2 2 7 5" xfId="927" xr:uid="{7237438E-615C-45AD-95B5-5D65671CC3C2}"/>
    <cellStyle name="Comma 3 2 2 7 5 2" xfId="6687" xr:uid="{AE0C246A-3A8A-4C5F-AAB3-956A78F8B9BF}"/>
    <cellStyle name="Comma 3 2 2 7 5 3" xfId="9567" xr:uid="{194BB25F-3366-4CD7-BA8F-BFF05FFC6496}"/>
    <cellStyle name="Comma 3 2 2 7 5 4" xfId="3807" xr:uid="{2312776E-F618-48E7-9190-62198A1BBC37}"/>
    <cellStyle name="Comma 3 2 2 7 6" xfId="5967" xr:uid="{F15F2D5E-2F29-4597-B47B-CF6ED57C20FE}"/>
    <cellStyle name="Comma 3 2 2 7 7" xfId="8847" xr:uid="{EA287C33-3387-4961-8994-6FAFB1EC1828}"/>
    <cellStyle name="Comma 3 2 2 7 8" xfId="3087" xr:uid="{3AAFC684-E594-4111-9335-4CD13E074023}"/>
    <cellStyle name="Comma 3 2 2 8" xfId="387" xr:uid="{DF3B0645-FC5D-4C71-BC70-FEF3F1FAC1E3}"/>
    <cellStyle name="Comma 3 2 2 8 2" xfId="2547" xr:uid="{3D6BB582-0BFA-4788-8D30-135980B3FBB8}"/>
    <cellStyle name="Comma 3 2 2 8 2 2" xfId="8307" xr:uid="{5F170CF6-1CEC-4F21-85E5-763108461075}"/>
    <cellStyle name="Comma 3 2 2 8 2 3" xfId="11187" xr:uid="{487D9E53-502A-450D-B1EF-4EC4BFC1B392}"/>
    <cellStyle name="Comma 3 2 2 8 2 4" xfId="5427" xr:uid="{5AEF8EC8-F4E1-4220-AFEE-F2F2CEFC7DCE}"/>
    <cellStyle name="Comma 3 2 2 8 3" xfId="1827" xr:uid="{F81F2031-A0DB-4C2C-9009-8580F049DC9E}"/>
    <cellStyle name="Comma 3 2 2 8 3 2" xfId="7587" xr:uid="{F0AD251E-3F6D-4BAE-8B65-0B088CD97388}"/>
    <cellStyle name="Comma 3 2 2 8 3 3" xfId="10467" xr:uid="{129DCEF2-6213-4D0D-9F19-812E37E98FB3}"/>
    <cellStyle name="Comma 3 2 2 8 3 4" xfId="4707" xr:uid="{2FECF6FA-FF40-49F0-8AC4-99A1DD4887E9}"/>
    <cellStyle name="Comma 3 2 2 8 4" xfId="1107" xr:uid="{3EA16174-2D70-4874-892E-9BE9A7EDD8F9}"/>
    <cellStyle name="Comma 3 2 2 8 4 2" xfId="6867" xr:uid="{4CD344F5-3CD6-4317-955F-8772C310097A}"/>
    <cellStyle name="Comma 3 2 2 8 4 3" xfId="9747" xr:uid="{AD938A08-9A0C-453F-8693-A022116DCD49}"/>
    <cellStyle name="Comma 3 2 2 8 4 4" xfId="3987" xr:uid="{90ED9DF9-A9AF-4466-AE81-62100C75DFCE}"/>
    <cellStyle name="Comma 3 2 2 8 5" xfId="6147" xr:uid="{1F21B75D-94B8-45A9-8FA6-3C85FD14760D}"/>
    <cellStyle name="Comma 3 2 2 8 6" xfId="9027" xr:uid="{3D24DE53-328B-48A8-975F-771CFC510CCA}"/>
    <cellStyle name="Comma 3 2 2 8 7" xfId="3267" xr:uid="{341B6F59-72FD-4784-9A0A-E26E0C22C3B1}"/>
    <cellStyle name="Comma 3 2 2 9" xfId="2187" xr:uid="{190A1851-924C-4932-B487-1A6740D6C9AA}"/>
    <cellStyle name="Comma 3 2 2 9 2" xfId="7947" xr:uid="{0E06D314-C353-4C37-B199-AF7EC36E2D3A}"/>
    <cellStyle name="Comma 3 2 2 9 3" xfId="10827" xr:uid="{98A415C7-2D1F-46EC-8D26-CDD4B8A686AB}"/>
    <cellStyle name="Comma 3 2 2 9 4" xfId="5067" xr:uid="{B6C9E4FD-F4EB-46A3-A8ED-441774E9BC8A}"/>
    <cellStyle name="Comma 3 2 3" xfId="35" xr:uid="{2C85DA10-A5FB-4C25-BE2C-6B4CE7FC95F1}"/>
    <cellStyle name="Comma 3 2 3 10" xfId="5795" xr:uid="{0A0CD1F1-8CC6-4DD0-88A4-07AC39379DAF}"/>
    <cellStyle name="Comma 3 2 3 11" xfId="8675" xr:uid="{4E50CF22-1A2D-4E63-BAC7-CBE0885C53D0}"/>
    <cellStyle name="Comma 3 2 3 12" xfId="2915" xr:uid="{361E052E-9FEA-41D2-87B8-B911D0A88D03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2771" xr:uid="{77F2B11D-B2E9-44DA-9EBC-84FC61880758}"/>
    <cellStyle name="Comma 3 2 3 2 2 2 2 2" xfId="8531" xr:uid="{2012E01F-21C1-4937-8186-02346735D877}"/>
    <cellStyle name="Comma 3 2 3 2 2 2 2 3" xfId="11411" xr:uid="{6E1ADF3C-C7E0-4DDC-BE82-F8615C3DE045}"/>
    <cellStyle name="Comma 3 2 3 2 2 2 2 4" xfId="5651" xr:uid="{311B3646-4F49-4611-ABE0-B4289F2E5C30}"/>
    <cellStyle name="Comma 3 2 3 2 2 2 3" xfId="2051" xr:uid="{255F4F53-2A06-4510-B8DE-06FCA407FA3A}"/>
    <cellStyle name="Comma 3 2 3 2 2 2 3 2" xfId="7811" xr:uid="{99C49C65-BD53-4171-8652-939CC62DA49C}"/>
    <cellStyle name="Comma 3 2 3 2 2 2 3 3" xfId="10691" xr:uid="{2AD2E734-65E5-4D00-883F-10B3A8CE0337}"/>
    <cellStyle name="Comma 3 2 3 2 2 2 3 4" xfId="4931" xr:uid="{2CCC9355-91BD-4CF6-8EF9-0A4691710473}"/>
    <cellStyle name="Comma 3 2 3 2 2 2 4" xfId="1331" xr:uid="{7E594584-CB65-4F6D-A3B9-1C90B1878040}"/>
    <cellStyle name="Comma 3 2 3 2 2 2 4 2" xfId="7091" xr:uid="{2BBB5DDB-5DB7-4D99-B33B-0DAB59E93C20}"/>
    <cellStyle name="Comma 3 2 3 2 2 2 4 3" xfId="9971" xr:uid="{67ABC0ED-AE5C-4B2C-9832-2111C8968D35}"/>
    <cellStyle name="Comma 3 2 3 2 2 2 4 4" xfId="4211" xr:uid="{17A593E3-4884-4AF0-9E56-16D23363358D}"/>
    <cellStyle name="Comma 3 2 3 2 2 2 5" xfId="6371" xr:uid="{3523F7A0-00D1-407C-8FB6-36A85904BC5C}"/>
    <cellStyle name="Comma 3 2 3 2 2 2 6" xfId="9251" xr:uid="{B1C2CA3B-D6EF-4F4D-B4EB-258DA2AD4786}"/>
    <cellStyle name="Comma 3 2 3 2 2 2 7" xfId="3491" xr:uid="{9CD1DCAE-FF32-4D27-98C2-2661678BFEAF}"/>
    <cellStyle name="Comma 3 2 3 2 2 3" xfId="2411" xr:uid="{CCEA21B8-B6AF-4C25-A29A-DDABF6074F71}"/>
    <cellStyle name="Comma 3 2 3 2 2 3 2" xfId="8171" xr:uid="{D8AF50BA-18D7-4961-9DAA-B1B39D23DB69}"/>
    <cellStyle name="Comma 3 2 3 2 2 3 3" xfId="11051" xr:uid="{63BA3C8A-6453-49E5-974D-54794471520F}"/>
    <cellStyle name="Comma 3 2 3 2 2 3 4" xfId="5291" xr:uid="{1F785F4B-B3C4-4E86-B40D-301A66A24A8D}"/>
    <cellStyle name="Comma 3 2 3 2 2 4" xfId="1691" xr:uid="{665B9275-28CB-493C-8C2B-6A19F255D2DB}"/>
    <cellStyle name="Comma 3 2 3 2 2 4 2" xfId="7451" xr:uid="{C6F545E4-5F33-43B9-8F38-7C3A56AD6521}"/>
    <cellStyle name="Comma 3 2 3 2 2 4 3" xfId="10331" xr:uid="{CF7FDD27-6C11-463D-B25A-21BD52B0AE46}"/>
    <cellStyle name="Comma 3 2 3 2 2 4 4" xfId="4571" xr:uid="{BE631F76-54D9-4BB2-9766-6C3A1DC425F6}"/>
    <cellStyle name="Comma 3 2 3 2 2 5" xfId="971" xr:uid="{020BB212-EB4F-479F-862A-677751712CC3}"/>
    <cellStyle name="Comma 3 2 3 2 2 5 2" xfId="6731" xr:uid="{E84C3129-D772-4210-835F-7E8C0577CF87}"/>
    <cellStyle name="Comma 3 2 3 2 2 5 3" xfId="9611" xr:uid="{E63BB141-912F-489D-99B9-B18A3DEC7F58}"/>
    <cellStyle name="Comma 3 2 3 2 2 5 4" xfId="3851" xr:uid="{F01FD3CE-109E-4E46-9C84-5B1DA2CECE34}"/>
    <cellStyle name="Comma 3 2 3 2 2 6" xfId="6011" xr:uid="{54113D93-6FB2-4488-9085-664181AB2726}"/>
    <cellStyle name="Comma 3 2 3 2 2 7" xfId="8891" xr:uid="{4D121E28-2B99-4DC3-9C09-79FBF021EC2D}"/>
    <cellStyle name="Comma 3 2 3 2 2 8" xfId="3131" xr:uid="{2DBE8A9B-7F41-4136-9BFA-D3B06B9A695D}"/>
    <cellStyle name="Comma 3 2 3 2 3" xfId="431" xr:uid="{507C737D-B2CC-49A2-B357-F25025C5D966}"/>
    <cellStyle name="Comma 3 2 3 2 3 2" xfId="2591" xr:uid="{43BA9AC7-215F-43CF-B11B-F051A0E956E2}"/>
    <cellStyle name="Comma 3 2 3 2 3 2 2" xfId="8351" xr:uid="{4225C4ED-72D3-4E37-A0D4-7022F7BB92B1}"/>
    <cellStyle name="Comma 3 2 3 2 3 2 3" xfId="11231" xr:uid="{821CB5C0-DB06-4C05-83EF-F4A723716942}"/>
    <cellStyle name="Comma 3 2 3 2 3 2 4" xfId="5471" xr:uid="{2E816C08-3584-4EB6-AFAC-8E4AFDCAAD48}"/>
    <cellStyle name="Comma 3 2 3 2 3 3" xfId="1871" xr:uid="{A498C170-B41B-43A1-B9B6-71EEC684E593}"/>
    <cellStyle name="Comma 3 2 3 2 3 3 2" xfId="7631" xr:uid="{B92417AD-0496-41AC-A483-43607A80AAEC}"/>
    <cellStyle name="Comma 3 2 3 2 3 3 3" xfId="10511" xr:uid="{0EBCFFEC-2B1B-4C75-B248-8D7D7FACAF11}"/>
    <cellStyle name="Comma 3 2 3 2 3 3 4" xfId="4751" xr:uid="{86D17D5B-956E-4113-9BD2-9E7E30D195BC}"/>
    <cellStyle name="Comma 3 2 3 2 3 4" xfId="1151" xr:uid="{CA7FD58A-C4A5-4BCF-BC80-F13F87010910}"/>
    <cellStyle name="Comma 3 2 3 2 3 4 2" xfId="6911" xr:uid="{2ED2B707-E162-4E49-A007-4C325E630962}"/>
    <cellStyle name="Comma 3 2 3 2 3 4 3" xfId="9791" xr:uid="{4CF70B0B-3ECA-4875-A3D7-E43E5888DE84}"/>
    <cellStyle name="Comma 3 2 3 2 3 4 4" xfId="4031" xr:uid="{0865BA04-6476-4F97-9150-CEADE37541FA}"/>
    <cellStyle name="Comma 3 2 3 2 3 5" xfId="6191" xr:uid="{DA10B1A9-7DD6-456D-9D41-326F1802CFE3}"/>
    <cellStyle name="Comma 3 2 3 2 3 6" xfId="9071" xr:uid="{36A083EE-DDBD-4231-B74E-AB7E40AD5F43}"/>
    <cellStyle name="Comma 3 2 3 2 3 7" xfId="3311" xr:uid="{F0C841A3-F5BC-47B3-8983-07CD0E596E00}"/>
    <cellStyle name="Comma 3 2 3 2 4" xfId="2231" xr:uid="{9754E8ED-F190-4C6A-9DE9-55828DE0653E}"/>
    <cellStyle name="Comma 3 2 3 2 4 2" xfId="7991" xr:uid="{44443F06-1900-4666-BBB8-CCB2C5CB6A81}"/>
    <cellStyle name="Comma 3 2 3 2 4 3" xfId="10871" xr:uid="{EB6D592E-74F0-4265-9695-2FA137337C28}"/>
    <cellStyle name="Comma 3 2 3 2 4 4" xfId="5111" xr:uid="{1076A276-F031-472D-8C63-4C9F0F6165E4}"/>
    <cellStyle name="Comma 3 2 3 2 5" xfId="1511" xr:uid="{1CB94CB7-7568-416B-8175-70A2D72AE820}"/>
    <cellStyle name="Comma 3 2 3 2 5 2" xfId="7271" xr:uid="{CF79C338-F112-482C-8494-E913FE437D83}"/>
    <cellStyle name="Comma 3 2 3 2 5 3" xfId="10151" xr:uid="{80A69AD2-9B6E-493C-BF3A-12407B63605B}"/>
    <cellStyle name="Comma 3 2 3 2 5 4" xfId="4391" xr:uid="{AA544E5C-9ED1-4F04-AD27-CE7ED66B57A4}"/>
    <cellStyle name="Comma 3 2 3 2 6" xfId="791" xr:uid="{F32B24A1-0503-4F2B-8CD4-102180264724}"/>
    <cellStyle name="Comma 3 2 3 2 6 2" xfId="6551" xr:uid="{35C83769-AA06-4E62-8D71-5B5A46F796FB}"/>
    <cellStyle name="Comma 3 2 3 2 6 3" xfId="9431" xr:uid="{B7062570-C594-47EE-9798-C5C09982D24B}"/>
    <cellStyle name="Comma 3 2 3 2 6 4" xfId="3671" xr:uid="{85A570B7-E4C7-4C24-A21D-D570A2BA4BA0}"/>
    <cellStyle name="Comma 3 2 3 2 7" xfId="5831" xr:uid="{1AE4EAD7-8BAC-4DE5-A970-567747AEA8C9}"/>
    <cellStyle name="Comma 3 2 3 2 8" xfId="8711" xr:uid="{EDAE4032-0597-462B-BD8A-BE8D97C661FF}"/>
    <cellStyle name="Comma 3 2 3 2 9" xfId="2951" xr:uid="{697C3DC7-2899-4429-8778-1EFF6671606A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2827" xr:uid="{DD0A9125-0945-4280-842C-F35014A52D92}"/>
    <cellStyle name="Comma 3 2 3 3 2 2 2 2" xfId="8587" xr:uid="{8A3B634F-87DC-499A-9C94-629724766C93}"/>
    <cellStyle name="Comma 3 2 3 3 2 2 2 3" xfId="11467" xr:uid="{0DDE6DF0-AB27-41DD-808F-BB3859145E8A}"/>
    <cellStyle name="Comma 3 2 3 3 2 2 2 4" xfId="5707" xr:uid="{770506F4-AB41-4035-8B62-5CED0E3FAA33}"/>
    <cellStyle name="Comma 3 2 3 3 2 2 3" xfId="2107" xr:uid="{45CA54A0-5ABB-4D64-82E8-2CEB5B72E848}"/>
    <cellStyle name="Comma 3 2 3 3 2 2 3 2" xfId="7867" xr:uid="{90B060B7-8A03-4D37-A1CA-459065367136}"/>
    <cellStyle name="Comma 3 2 3 3 2 2 3 3" xfId="10747" xr:uid="{DAD583F5-B364-4252-80A1-550C4A662E73}"/>
    <cellStyle name="Comma 3 2 3 3 2 2 3 4" xfId="4987" xr:uid="{FA7DC5FE-0F70-4B64-AC93-8E34AA8C60C8}"/>
    <cellStyle name="Comma 3 2 3 3 2 2 4" xfId="1387" xr:uid="{3B87853E-38E2-4DAF-93A7-3870C7EF6751}"/>
    <cellStyle name="Comma 3 2 3 3 2 2 4 2" xfId="7147" xr:uid="{CFAA8D76-93CE-4B73-AA12-77D4D5D4F2F7}"/>
    <cellStyle name="Comma 3 2 3 3 2 2 4 3" xfId="10027" xr:uid="{029F2C42-6118-4C41-BB8B-B9D532E62551}"/>
    <cellStyle name="Comma 3 2 3 3 2 2 4 4" xfId="4267" xr:uid="{EC6CB558-782B-4038-B9B9-BE848E6DE513}"/>
    <cellStyle name="Comma 3 2 3 3 2 2 5" xfId="6427" xr:uid="{D631142B-BDB8-4A2C-9301-9542ECB7F653}"/>
    <cellStyle name="Comma 3 2 3 3 2 2 6" xfId="9307" xr:uid="{AA7AB39E-063A-4D22-A6F5-C26FCBCE77C6}"/>
    <cellStyle name="Comma 3 2 3 3 2 2 7" xfId="3547" xr:uid="{63AA7C96-D426-4347-AB04-10BC4790C6A8}"/>
    <cellStyle name="Comma 3 2 3 3 2 3" xfId="2467" xr:uid="{8A1D584A-23CC-4C9F-862A-C11473D9A13F}"/>
    <cellStyle name="Comma 3 2 3 3 2 3 2" xfId="8227" xr:uid="{D8441400-A231-42D4-8599-22455C29FD09}"/>
    <cellStyle name="Comma 3 2 3 3 2 3 3" xfId="11107" xr:uid="{1E811A49-D419-4F7C-BEBA-7C5A0808B279}"/>
    <cellStyle name="Comma 3 2 3 3 2 3 4" xfId="5347" xr:uid="{1C171AE4-3DB4-4346-9674-7FF539FF9B87}"/>
    <cellStyle name="Comma 3 2 3 3 2 4" xfId="1747" xr:uid="{B96BDE36-BEA8-4183-9BD7-A4AC055A1B3D}"/>
    <cellStyle name="Comma 3 2 3 3 2 4 2" xfId="7507" xr:uid="{569999D4-DEC8-423B-86CA-6171227698CB}"/>
    <cellStyle name="Comma 3 2 3 3 2 4 3" xfId="10387" xr:uid="{BC5A3592-16F1-4A3F-B919-7E9D8A6225FF}"/>
    <cellStyle name="Comma 3 2 3 3 2 4 4" xfId="4627" xr:uid="{0AE6A2BF-9382-4192-8B5A-3A658DE0B8A9}"/>
    <cellStyle name="Comma 3 2 3 3 2 5" xfId="1027" xr:uid="{38DD31D4-83DE-46CC-A158-4E562872A8B5}"/>
    <cellStyle name="Comma 3 2 3 3 2 5 2" xfId="6787" xr:uid="{65945E4D-7017-4605-BEEA-FA3394463E77}"/>
    <cellStyle name="Comma 3 2 3 3 2 5 3" xfId="9667" xr:uid="{5D3DF384-D9F6-496E-906D-0C41387DE9B4}"/>
    <cellStyle name="Comma 3 2 3 3 2 5 4" xfId="3907" xr:uid="{407A74CF-77B7-43C6-9A1B-7746BA7707C6}"/>
    <cellStyle name="Comma 3 2 3 3 2 6" xfId="6067" xr:uid="{1EC42E25-A1A6-4D07-B8C5-2D1985B7BDF2}"/>
    <cellStyle name="Comma 3 2 3 3 2 7" xfId="8947" xr:uid="{F67DD954-24DB-4C24-9DFD-289358CB039D}"/>
    <cellStyle name="Comma 3 2 3 3 2 8" xfId="3187" xr:uid="{EC291490-547A-45C9-8C17-B9B406F9BD8C}"/>
    <cellStyle name="Comma 3 2 3 3 3" xfId="487" xr:uid="{BE11ED91-1E85-4ED0-882B-07B5FED2AC0B}"/>
    <cellStyle name="Comma 3 2 3 3 3 2" xfId="2647" xr:uid="{F4C8675F-02E2-40C9-9E10-FA4455DFF6C1}"/>
    <cellStyle name="Comma 3 2 3 3 3 2 2" xfId="8407" xr:uid="{347645CF-6885-4F93-9145-E6000105336C}"/>
    <cellStyle name="Comma 3 2 3 3 3 2 3" xfId="11287" xr:uid="{E2E7E80D-242B-4940-9E52-F8220EE64E8D}"/>
    <cellStyle name="Comma 3 2 3 3 3 2 4" xfId="5527" xr:uid="{A790A8EE-8C7F-4AB4-80CE-5495449FE062}"/>
    <cellStyle name="Comma 3 2 3 3 3 3" xfId="1927" xr:uid="{55E3FB8B-5EA3-430F-8CCB-70138EA23027}"/>
    <cellStyle name="Comma 3 2 3 3 3 3 2" xfId="7687" xr:uid="{6D5EABC2-BBD6-495E-BE3B-7F232F4FB14D}"/>
    <cellStyle name="Comma 3 2 3 3 3 3 3" xfId="10567" xr:uid="{5D4BB74E-2559-49FE-87EE-C484FAC31117}"/>
    <cellStyle name="Comma 3 2 3 3 3 3 4" xfId="4807" xr:uid="{D41AFD83-24ED-4F62-A721-EBC6C9FB2C69}"/>
    <cellStyle name="Comma 3 2 3 3 3 4" xfId="1207" xr:uid="{50542088-994F-4B4E-AAE6-1842E600584C}"/>
    <cellStyle name="Comma 3 2 3 3 3 4 2" xfId="6967" xr:uid="{F845ED0A-F379-4833-BB35-5318F32E8B85}"/>
    <cellStyle name="Comma 3 2 3 3 3 4 3" xfId="9847" xr:uid="{9082D11D-0E93-4114-A7A7-5EF9B2179449}"/>
    <cellStyle name="Comma 3 2 3 3 3 4 4" xfId="4087" xr:uid="{C2A8C7E8-5FB3-4EB5-BAC6-B355CC998D3A}"/>
    <cellStyle name="Comma 3 2 3 3 3 5" xfId="6247" xr:uid="{92243239-E3F2-4067-A7FD-423C9CF409BA}"/>
    <cellStyle name="Comma 3 2 3 3 3 6" xfId="9127" xr:uid="{CCF137BE-7895-43CE-9601-F4FBB9EB664C}"/>
    <cellStyle name="Comma 3 2 3 3 3 7" xfId="3367" xr:uid="{125564B3-7899-4F52-A648-9CC0310093F4}"/>
    <cellStyle name="Comma 3 2 3 3 4" xfId="2287" xr:uid="{8175A51F-8B0C-4032-8EB0-7E38208EBB6C}"/>
    <cellStyle name="Comma 3 2 3 3 4 2" xfId="8047" xr:uid="{CC79A134-C624-4D0E-BD8A-A9910C7CC40B}"/>
    <cellStyle name="Comma 3 2 3 3 4 3" xfId="10927" xr:uid="{477361D9-A957-43AE-9C53-0554C80B402E}"/>
    <cellStyle name="Comma 3 2 3 3 4 4" xfId="5167" xr:uid="{ACA0C15D-231D-4992-B666-DEA4AF70C6F2}"/>
    <cellStyle name="Comma 3 2 3 3 5" xfId="1567" xr:uid="{B257B2BD-9FAD-4C07-B7A1-DDD9D1E5917C}"/>
    <cellStyle name="Comma 3 2 3 3 5 2" xfId="7327" xr:uid="{21C3C9EA-0EA4-45D3-89B2-A28C432221F9}"/>
    <cellStyle name="Comma 3 2 3 3 5 3" xfId="10207" xr:uid="{EE805467-727D-45AF-9BE4-00724BBD4D89}"/>
    <cellStyle name="Comma 3 2 3 3 5 4" xfId="4447" xr:uid="{0D173871-3DBD-4746-BA6F-AE5658BF4F66}"/>
    <cellStyle name="Comma 3 2 3 3 6" xfId="847" xr:uid="{0EB51B3F-F174-4C5B-860E-BCE8E79F1E8E}"/>
    <cellStyle name="Comma 3 2 3 3 6 2" xfId="6607" xr:uid="{8C22A90F-197F-4F0B-B0E8-91CCA4696129}"/>
    <cellStyle name="Comma 3 2 3 3 6 3" xfId="9487" xr:uid="{30E7315F-2C82-4CD7-B319-CE0EE6FF8B8B}"/>
    <cellStyle name="Comma 3 2 3 3 6 4" xfId="3727" xr:uid="{3600F6C3-B371-4197-939D-B7DCD506145D}"/>
    <cellStyle name="Comma 3 2 3 3 7" xfId="5887" xr:uid="{AC439B51-563B-4CE0-A70E-F63352542B90}"/>
    <cellStyle name="Comma 3 2 3 3 8" xfId="8767" xr:uid="{48088520-6341-4716-9ED2-0B35C643ED54}"/>
    <cellStyle name="Comma 3 2 3 3 9" xfId="3007" xr:uid="{8BC53030-0847-47F2-9914-4433902895E0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2879" xr:uid="{063F5A27-9E27-4156-8C5C-B93698F30AE8}"/>
    <cellStyle name="Comma 3 2 3 4 2 2 2 2" xfId="8639" xr:uid="{2D1E7AC6-18A2-4733-A387-6D9AE40B134B}"/>
    <cellStyle name="Comma 3 2 3 4 2 2 2 3" xfId="11519" xr:uid="{C0AD4B56-597E-45B3-9C38-20441700FBAE}"/>
    <cellStyle name="Comma 3 2 3 4 2 2 2 4" xfId="5759" xr:uid="{0D2C19CF-4436-4CE0-90EC-1B9FDC5A31B7}"/>
    <cellStyle name="Comma 3 2 3 4 2 2 3" xfId="2159" xr:uid="{942E3386-6256-4053-B4DC-70136244C3F5}"/>
    <cellStyle name="Comma 3 2 3 4 2 2 3 2" xfId="7919" xr:uid="{E050E5D3-76D0-48FE-B49D-25BEB2EF2D71}"/>
    <cellStyle name="Comma 3 2 3 4 2 2 3 3" xfId="10799" xr:uid="{98B64AFE-2352-48F1-B550-F3E8DC4A560D}"/>
    <cellStyle name="Comma 3 2 3 4 2 2 3 4" xfId="5039" xr:uid="{EDBA1A1C-FA2A-40CB-BEF7-B6E3D3053C8E}"/>
    <cellStyle name="Comma 3 2 3 4 2 2 4" xfId="1439" xr:uid="{3F1C5A13-36E0-4DD6-939B-530A48B47F27}"/>
    <cellStyle name="Comma 3 2 3 4 2 2 4 2" xfId="7199" xr:uid="{3FBD44BA-E853-4A93-9656-AA0BBB4BC87D}"/>
    <cellStyle name="Comma 3 2 3 4 2 2 4 3" xfId="10079" xr:uid="{CF9DC670-DEC0-4132-B2C5-D9309AA67460}"/>
    <cellStyle name="Comma 3 2 3 4 2 2 4 4" xfId="4319" xr:uid="{3B0C8FF0-941E-4D5C-9680-22E0674CAC80}"/>
    <cellStyle name="Comma 3 2 3 4 2 2 5" xfId="6479" xr:uid="{21451AAA-3B03-4E13-8DC5-CACBAD56351E}"/>
    <cellStyle name="Comma 3 2 3 4 2 2 6" xfId="9359" xr:uid="{235823BB-563B-4ED7-BEC3-19F79EFD3C80}"/>
    <cellStyle name="Comma 3 2 3 4 2 2 7" xfId="3599" xr:uid="{AFC8D803-8E06-47DC-BBBB-F9489D564FA7}"/>
    <cellStyle name="Comma 3 2 3 4 2 3" xfId="2519" xr:uid="{47C3E53C-21CE-42E8-A1DD-0B48FF27E6DA}"/>
    <cellStyle name="Comma 3 2 3 4 2 3 2" xfId="8279" xr:uid="{95D4BB2F-1FBB-4BF8-A96B-2C6281FE995C}"/>
    <cellStyle name="Comma 3 2 3 4 2 3 3" xfId="11159" xr:uid="{54B1F2BB-B98E-4947-BCA6-B8F73F857537}"/>
    <cellStyle name="Comma 3 2 3 4 2 3 4" xfId="5399" xr:uid="{51892892-9DEC-4ECA-A3A0-F5A8CD82EAEC}"/>
    <cellStyle name="Comma 3 2 3 4 2 4" xfId="1799" xr:uid="{535CBCBD-D2E1-4D65-9D7E-6F92663F2DD5}"/>
    <cellStyle name="Comma 3 2 3 4 2 4 2" xfId="7559" xr:uid="{D1F30398-11B6-4738-A124-4E3D56B3A5DC}"/>
    <cellStyle name="Comma 3 2 3 4 2 4 3" xfId="10439" xr:uid="{24BB95F2-DD63-4B8D-9AEB-7F2660BBE753}"/>
    <cellStyle name="Comma 3 2 3 4 2 4 4" xfId="4679" xr:uid="{592F4372-A523-4C09-86B0-3BD1CE8B1931}"/>
    <cellStyle name="Comma 3 2 3 4 2 5" xfId="1079" xr:uid="{736823E1-7A2D-438D-853A-42DFC9C056F9}"/>
    <cellStyle name="Comma 3 2 3 4 2 5 2" xfId="6839" xr:uid="{AB698FD5-E18C-4006-845F-532FDF289786}"/>
    <cellStyle name="Comma 3 2 3 4 2 5 3" xfId="9719" xr:uid="{C4E413FE-0099-44CF-AD1C-080E0A3E0A52}"/>
    <cellStyle name="Comma 3 2 3 4 2 5 4" xfId="3959" xr:uid="{8EC8847F-077F-40C8-96B3-C60594A1D43A}"/>
    <cellStyle name="Comma 3 2 3 4 2 6" xfId="6119" xr:uid="{551BBDB7-8A06-4204-BC4E-C63CC3BBE234}"/>
    <cellStyle name="Comma 3 2 3 4 2 7" xfId="8999" xr:uid="{B6A106E7-7347-4F9E-B36D-9C2EBF70F23A}"/>
    <cellStyle name="Comma 3 2 3 4 2 8" xfId="3239" xr:uid="{33C487E3-DD60-4ED3-843B-1FDD6451217F}"/>
    <cellStyle name="Comma 3 2 3 4 3" xfId="539" xr:uid="{8B8A80E3-8310-4234-83C8-EB6075CC437F}"/>
    <cellStyle name="Comma 3 2 3 4 3 2" xfId="2699" xr:uid="{3CECA8F8-CAA3-494F-8C2C-4A89E121AAEA}"/>
    <cellStyle name="Comma 3 2 3 4 3 2 2" xfId="8459" xr:uid="{76D8F13B-4838-4130-B63B-B69FFA3FDCB2}"/>
    <cellStyle name="Comma 3 2 3 4 3 2 3" xfId="11339" xr:uid="{11A9C3C2-B1A7-4902-9501-6C5038604069}"/>
    <cellStyle name="Comma 3 2 3 4 3 2 4" xfId="5579" xr:uid="{0567A400-F079-44F7-8F98-0BF80E8B75E4}"/>
    <cellStyle name="Comma 3 2 3 4 3 3" xfId="1979" xr:uid="{0BD61273-2994-404D-88E9-C7808C11018C}"/>
    <cellStyle name="Comma 3 2 3 4 3 3 2" xfId="7739" xr:uid="{0DF4CEAC-42B4-4CEE-99AE-40E7B8FB7883}"/>
    <cellStyle name="Comma 3 2 3 4 3 3 3" xfId="10619" xr:uid="{233B976C-6D6B-4DFA-9864-54FE11FFBD2A}"/>
    <cellStyle name="Comma 3 2 3 4 3 3 4" xfId="4859" xr:uid="{78A6A647-FA6C-4E77-B088-13065E0AF939}"/>
    <cellStyle name="Comma 3 2 3 4 3 4" xfId="1259" xr:uid="{C17967EC-7A5F-4329-92B8-D6B78B1E9643}"/>
    <cellStyle name="Comma 3 2 3 4 3 4 2" xfId="7019" xr:uid="{34710DA9-6891-4FC7-840E-0CE4C99D7141}"/>
    <cellStyle name="Comma 3 2 3 4 3 4 3" xfId="9899" xr:uid="{CE2196E5-902C-4043-B1A7-98290C39A904}"/>
    <cellStyle name="Comma 3 2 3 4 3 4 4" xfId="4139" xr:uid="{0289B8AB-A3C6-49D4-A3E9-A9366ADCF9BD}"/>
    <cellStyle name="Comma 3 2 3 4 3 5" xfId="6299" xr:uid="{9A149EB9-24CF-4D2B-ACDF-AC977DA406BE}"/>
    <cellStyle name="Comma 3 2 3 4 3 6" xfId="9179" xr:uid="{0B06DDD0-ADEE-48EC-BE5E-4C1A0EA4AB21}"/>
    <cellStyle name="Comma 3 2 3 4 3 7" xfId="3419" xr:uid="{FCA855CC-4DD3-4034-A33E-538408E71EB6}"/>
    <cellStyle name="Comma 3 2 3 4 4" xfId="2339" xr:uid="{A088D4FE-5A35-4379-9886-B69095D6DD3B}"/>
    <cellStyle name="Comma 3 2 3 4 4 2" xfId="8099" xr:uid="{685B96C6-867E-4AE1-8874-44E3FDA527CB}"/>
    <cellStyle name="Comma 3 2 3 4 4 3" xfId="10979" xr:uid="{6F2CDE60-928D-48BA-9E9F-88504937CC45}"/>
    <cellStyle name="Comma 3 2 3 4 4 4" xfId="5219" xr:uid="{1B85929B-521F-43EB-A67A-53444C85B265}"/>
    <cellStyle name="Comma 3 2 3 4 5" xfId="1619" xr:uid="{56556FD9-404F-4A0E-93EE-02D3FD901F9B}"/>
    <cellStyle name="Comma 3 2 3 4 5 2" xfId="7379" xr:uid="{4C8BD3F4-122A-47FD-9948-AAE4B7345C83}"/>
    <cellStyle name="Comma 3 2 3 4 5 3" xfId="10259" xr:uid="{FB8313DA-CD35-4384-AC65-63CFEF2B6ABA}"/>
    <cellStyle name="Comma 3 2 3 4 5 4" xfId="4499" xr:uid="{B26818FC-B072-4E06-9D8F-F6055EE4010E}"/>
    <cellStyle name="Comma 3 2 3 4 6" xfId="899" xr:uid="{E88F49D1-A8AC-4912-BD20-350B3B797CE5}"/>
    <cellStyle name="Comma 3 2 3 4 6 2" xfId="6659" xr:uid="{DFA99FE6-E5AC-40DB-8692-DD16EF2CFCD2}"/>
    <cellStyle name="Comma 3 2 3 4 6 3" xfId="9539" xr:uid="{FBAB5434-A182-4BA6-BDC4-AE35EA849499}"/>
    <cellStyle name="Comma 3 2 3 4 6 4" xfId="3779" xr:uid="{1FDD79D5-3911-4130-934A-D3D778113260}"/>
    <cellStyle name="Comma 3 2 3 4 7" xfId="5939" xr:uid="{DB8CA89F-20C3-4D1F-8BA9-19F3B90494D3}"/>
    <cellStyle name="Comma 3 2 3 4 8" xfId="8819" xr:uid="{46B2C5F1-B121-4C51-9B42-2B5BE3D2C64F}"/>
    <cellStyle name="Comma 3 2 3 4 9" xfId="3059" xr:uid="{0A9D85DA-FC3E-44A5-86A1-70FBADB9927B}"/>
    <cellStyle name="Comma 3 2 3 5" xfId="215" xr:uid="{A9CBE5F4-C954-4F37-BD8F-85631972C277}"/>
    <cellStyle name="Comma 3 2 3 5 2" xfId="575" xr:uid="{A3037839-10BD-4078-8A77-2607118D493C}"/>
    <cellStyle name="Comma 3 2 3 5 2 2" xfId="2735" xr:uid="{70993058-D134-4164-B93E-A6A8CCBB76B0}"/>
    <cellStyle name="Comma 3 2 3 5 2 2 2" xfId="8495" xr:uid="{1D8B208B-216A-471A-8E85-F00C3B8B4354}"/>
    <cellStyle name="Comma 3 2 3 5 2 2 3" xfId="11375" xr:uid="{A973C5F6-66E7-44A7-81B5-1EED672C397F}"/>
    <cellStyle name="Comma 3 2 3 5 2 2 4" xfId="5615" xr:uid="{19CA3623-3C75-4804-92F4-7D89D06C80A3}"/>
    <cellStyle name="Comma 3 2 3 5 2 3" xfId="2015" xr:uid="{884BA3F8-C14C-4F2F-A8DC-26E0D90DEEE4}"/>
    <cellStyle name="Comma 3 2 3 5 2 3 2" xfId="7775" xr:uid="{310D4392-B1F8-4C07-AF47-C0CC00EC38AF}"/>
    <cellStyle name="Comma 3 2 3 5 2 3 3" xfId="10655" xr:uid="{958044D2-1FFF-41C8-B1CD-334F79632A68}"/>
    <cellStyle name="Comma 3 2 3 5 2 3 4" xfId="4895" xr:uid="{F3D0756F-6606-4078-AD29-7C5CA4DAD9B2}"/>
    <cellStyle name="Comma 3 2 3 5 2 4" xfId="1295" xr:uid="{AFD9FE14-F436-4611-A4FA-F22F7F2484BC}"/>
    <cellStyle name="Comma 3 2 3 5 2 4 2" xfId="7055" xr:uid="{EE2A70AD-8487-466A-AC08-3A4BF4EAFCAD}"/>
    <cellStyle name="Comma 3 2 3 5 2 4 3" xfId="9935" xr:uid="{2EB9B6F8-1071-44D6-BFE6-92859AE56C66}"/>
    <cellStyle name="Comma 3 2 3 5 2 4 4" xfId="4175" xr:uid="{C6433021-588C-47A4-88D6-93904AFBE327}"/>
    <cellStyle name="Comma 3 2 3 5 2 5" xfId="6335" xr:uid="{1B6C9616-9A02-4380-84C3-4C3498E95248}"/>
    <cellStyle name="Comma 3 2 3 5 2 6" xfId="9215" xr:uid="{DADA7AB9-D3B7-4AF6-8C62-951CA9D3C593}"/>
    <cellStyle name="Comma 3 2 3 5 2 7" xfId="3455" xr:uid="{F5BFC6A2-CB36-4006-B273-55B5C2D450DE}"/>
    <cellStyle name="Comma 3 2 3 5 3" xfId="2375" xr:uid="{B1D1E69A-DCAC-4D72-AA4B-E63DF286F280}"/>
    <cellStyle name="Comma 3 2 3 5 3 2" xfId="8135" xr:uid="{12B2E196-1374-45E0-A975-23630A52B956}"/>
    <cellStyle name="Comma 3 2 3 5 3 3" xfId="11015" xr:uid="{3B2EADF3-F155-4663-B3E5-4BC2B7A124E7}"/>
    <cellStyle name="Comma 3 2 3 5 3 4" xfId="5255" xr:uid="{AB8CC8AE-6B3E-47B6-A45B-3219F0ACE500}"/>
    <cellStyle name="Comma 3 2 3 5 4" xfId="1655" xr:uid="{2D94F711-E84F-4899-A932-632C7B430BAA}"/>
    <cellStyle name="Comma 3 2 3 5 4 2" xfId="7415" xr:uid="{3A4EBAF1-7B8F-415F-AE87-352D4A25725B}"/>
    <cellStyle name="Comma 3 2 3 5 4 3" xfId="10295" xr:uid="{087E2D42-E050-42C9-99C9-26B25C31BB27}"/>
    <cellStyle name="Comma 3 2 3 5 4 4" xfId="4535" xr:uid="{EB8673C5-678E-46DC-9462-1CB3C4B84151}"/>
    <cellStyle name="Comma 3 2 3 5 5" xfId="935" xr:uid="{C2A3683F-81DC-4B18-9110-FB7D2533F636}"/>
    <cellStyle name="Comma 3 2 3 5 5 2" xfId="6695" xr:uid="{38535B78-743D-432E-9870-3BC39103D036}"/>
    <cellStyle name="Comma 3 2 3 5 5 3" xfId="9575" xr:uid="{B5EC9629-A393-4C07-BC0C-82F017640B64}"/>
    <cellStyle name="Comma 3 2 3 5 5 4" xfId="3815" xr:uid="{D529ED60-48F2-4456-971E-11F4B2A8AA84}"/>
    <cellStyle name="Comma 3 2 3 5 6" xfId="5975" xr:uid="{4B13AF8F-CB89-4A26-9694-BD564D7D86D5}"/>
    <cellStyle name="Comma 3 2 3 5 7" xfId="8855" xr:uid="{E0C6CD67-95BA-491A-AD8F-E913C0876AED}"/>
    <cellStyle name="Comma 3 2 3 5 8" xfId="3095" xr:uid="{5461B92B-A6F1-4FDF-B30D-3C8A3F07AA4C}"/>
    <cellStyle name="Comma 3 2 3 6" xfId="395" xr:uid="{3FE82772-D34E-492A-91AF-C6ADCF6E2677}"/>
    <cellStyle name="Comma 3 2 3 6 2" xfId="2555" xr:uid="{7CBAE2BD-DF9D-4144-8012-076B7B1E6E9E}"/>
    <cellStyle name="Comma 3 2 3 6 2 2" xfId="8315" xr:uid="{755701E0-946C-4E2C-8D02-D7E8CED7805E}"/>
    <cellStyle name="Comma 3 2 3 6 2 3" xfId="11195" xr:uid="{83DD2A5A-528B-4B7C-87D7-B149E27344AE}"/>
    <cellStyle name="Comma 3 2 3 6 2 4" xfId="5435" xr:uid="{8CB230E4-BB61-459F-B59B-FB454D27B9E2}"/>
    <cellStyle name="Comma 3 2 3 6 3" xfId="1835" xr:uid="{8750C2D0-7388-4959-8AA6-A8B0AB2ADF83}"/>
    <cellStyle name="Comma 3 2 3 6 3 2" xfId="7595" xr:uid="{02B9CBDE-EABA-49B4-B8E7-CF60E6FE81F2}"/>
    <cellStyle name="Comma 3 2 3 6 3 3" xfId="10475" xr:uid="{8AB6BE67-EC3C-49F5-BAFE-BF5640A3BF4F}"/>
    <cellStyle name="Comma 3 2 3 6 3 4" xfId="4715" xr:uid="{320F2599-C2D9-4883-B33E-E90602364E50}"/>
    <cellStyle name="Comma 3 2 3 6 4" xfId="1115" xr:uid="{ED7BB52E-8074-4FD0-958E-3D145426A2A9}"/>
    <cellStyle name="Comma 3 2 3 6 4 2" xfId="6875" xr:uid="{94441DBC-39F1-46CD-98DB-6C0D309260FB}"/>
    <cellStyle name="Comma 3 2 3 6 4 3" xfId="9755" xr:uid="{FEA662F0-3ABB-4915-8864-05E7F19ADFD3}"/>
    <cellStyle name="Comma 3 2 3 6 4 4" xfId="3995" xr:uid="{E8FB9CE0-02B8-45C5-AED3-9BE70C30D6E9}"/>
    <cellStyle name="Comma 3 2 3 6 5" xfId="6155" xr:uid="{63CA1BC0-7634-488E-AC8B-EECE8A81488F}"/>
    <cellStyle name="Comma 3 2 3 6 6" xfId="9035" xr:uid="{D2038C22-4635-4CE1-B9A1-FC09F41A280B}"/>
    <cellStyle name="Comma 3 2 3 6 7" xfId="3275" xr:uid="{EEC340D7-F0ED-42AD-AC0B-423D2E3CC29A}"/>
    <cellStyle name="Comma 3 2 3 7" xfId="2195" xr:uid="{2F280065-8419-458F-B1DC-E2F9D3A6B5A3}"/>
    <cellStyle name="Comma 3 2 3 7 2" xfId="7955" xr:uid="{5657F447-5F5E-4B1A-B9D2-81FEF1BE5815}"/>
    <cellStyle name="Comma 3 2 3 7 3" xfId="10835" xr:uid="{18E6C7AD-739E-414B-85D1-EF42493ED89A}"/>
    <cellStyle name="Comma 3 2 3 7 4" xfId="5075" xr:uid="{43D66ADA-3493-4E8F-AAF0-CC3B464A6195}"/>
    <cellStyle name="Comma 3 2 3 8" xfId="1475" xr:uid="{1977699D-BA75-433C-BD29-B7ADE6709AAA}"/>
    <cellStyle name="Comma 3 2 3 8 2" xfId="7235" xr:uid="{974DE49A-9B36-40EC-B649-BE905A400CCD}"/>
    <cellStyle name="Comma 3 2 3 8 3" xfId="10115" xr:uid="{B9D4B107-9C58-41A8-B780-1901C8B55BF5}"/>
    <cellStyle name="Comma 3 2 3 8 4" xfId="4355" xr:uid="{17A2BFAB-4BCC-48E3-89D0-513F4B6451EB}"/>
    <cellStyle name="Comma 3 2 3 9" xfId="755" xr:uid="{3B223E86-6C2B-472D-A617-49C8096CDBBC}"/>
    <cellStyle name="Comma 3 2 3 9 2" xfId="6515" xr:uid="{B7ABA38D-DFDE-4A22-8B10-A9F2D0F65AA2}"/>
    <cellStyle name="Comma 3 2 3 9 3" xfId="9395" xr:uid="{B0F7B9B2-B19F-438C-8CA1-0F35F16FF2AF}"/>
    <cellStyle name="Comma 3 2 3 9 4" xfId="3635" xr:uid="{824A7108-FF1F-489A-904E-98C0A52301EF}"/>
    <cellStyle name="Comma 3 2 4" xfId="55" xr:uid="{0BE166C2-8332-4A51-BE81-845E3F1C1FAE}"/>
    <cellStyle name="Comma 3 2 4 10" xfId="2935" xr:uid="{176C681C-4853-4369-9ED6-489B7FD4BAFB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2843" xr:uid="{416A2B5A-BB2E-45CC-9808-77B13AF85877}"/>
    <cellStyle name="Comma 3 2 4 2 2 2 2 2" xfId="8603" xr:uid="{AF7452CD-DAEA-4EA3-9A68-B5F66841372E}"/>
    <cellStyle name="Comma 3 2 4 2 2 2 2 3" xfId="11483" xr:uid="{A7865D0A-3FBD-4719-AEBB-FBEF899D3B47}"/>
    <cellStyle name="Comma 3 2 4 2 2 2 2 4" xfId="5723" xr:uid="{08E98CE9-53E4-4C24-85B3-80A39CFCF7EA}"/>
    <cellStyle name="Comma 3 2 4 2 2 2 3" xfId="2123" xr:uid="{FDFF72EC-380B-4F23-9D54-9B51D25B91C0}"/>
    <cellStyle name="Comma 3 2 4 2 2 2 3 2" xfId="7883" xr:uid="{8C467588-F486-4357-BF2C-261D71A2E1F6}"/>
    <cellStyle name="Comma 3 2 4 2 2 2 3 3" xfId="10763" xr:uid="{7CEDDF95-CC47-46DF-B773-2A4C04B6BBFE}"/>
    <cellStyle name="Comma 3 2 4 2 2 2 3 4" xfId="5003" xr:uid="{8F612891-1F65-4466-9336-1E817D3C484E}"/>
    <cellStyle name="Comma 3 2 4 2 2 2 4" xfId="1403" xr:uid="{4FAC9A06-BDE1-41B5-A97A-64684781B136}"/>
    <cellStyle name="Comma 3 2 4 2 2 2 4 2" xfId="7163" xr:uid="{218367D5-2D35-4AD5-87D6-532D08FC0076}"/>
    <cellStyle name="Comma 3 2 4 2 2 2 4 3" xfId="10043" xr:uid="{AE67B9C4-487D-4246-91ED-DC380F0542FA}"/>
    <cellStyle name="Comma 3 2 4 2 2 2 4 4" xfId="4283" xr:uid="{FF1F1AED-7518-4CC1-B6A7-193664A0A431}"/>
    <cellStyle name="Comma 3 2 4 2 2 2 5" xfId="6443" xr:uid="{983BA084-8F09-4434-B2B2-A95A108A6E32}"/>
    <cellStyle name="Comma 3 2 4 2 2 2 6" xfId="9323" xr:uid="{27D6DC54-BCFB-434D-96D2-C9C171871E8D}"/>
    <cellStyle name="Comma 3 2 4 2 2 2 7" xfId="3563" xr:uid="{F62A7281-AFE9-4714-9E8E-7FADF70B1D55}"/>
    <cellStyle name="Comma 3 2 4 2 2 3" xfId="2483" xr:uid="{5CF70329-4C9D-4C49-A46D-2AD71BCBECCB}"/>
    <cellStyle name="Comma 3 2 4 2 2 3 2" xfId="8243" xr:uid="{EB1924CE-2937-4B8F-B8A4-F7568A2FE02F}"/>
    <cellStyle name="Comma 3 2 4 2 2 3 3" xfId="11123" xr:uid="{87FCCF1D-6BA0-4380-81B2-29E234F2ACB4}"/>
    <cellStyle name="Comma 3 2 4 2 2 3 4" xfId="5363" xr:uid="{B0B02FE7-6DD9-480D-9B17-E74980C433C7}"/>
    <cellStyle name="Comma 3 2 4 2 2 4" xfId="1763" xr:uid="{3F3156B7-9AAE-4BEA-8A81-A5A7F4875C05}"/>
    <cellStyle name="Comma 3 2 4 2 2 4 2" xfId="7523" xr:uid="{2BF759D3-476F-4953-9CFA-DD4DDE58A16E}"/>
    <cellStyle name="Comma 3 2 4 2 2 4 3" xfId="10403" xr:uid="{8B65FEF2-A007-4DA6-9013-BF5F06324A1E}"/>
    <cellStyle name="Comma 3 2 4 2 2 4 4" xfId="4643" xr:uid="{A1CD3D30-48B0-4E7A-AD9F-91BFD510EE5D}"/>
    <cellStyle name="Comma 3 2 4 2 2 5" xfId="1043" xr:uid="{3F5BE944-0515-43EB-B563-405B4FD0C4F0}"/>
    <cellStyle name="Comma 3 2 4 2 2 5 2" xfId="6803" xr:uid="{D2634A1C-13F6-4EA4-A7B9-930497C68037}"/>
    <cellStyle name="Comma 3 2 4 2 2 5 3" xfId="9683" xr:uid="{03AC8A13-4EFB-44AB-A873-D1187A38F400}"/>
    <cellStyle name="Comma 3 2 4 2 2 5 4" xfId="3923" xr:uid="{F2761762-FA4A-4133-8692-84A511E3C4AC}"/>
    <cellStyle name="Comma 3 2 4 2 2 6" xfId="6083" xr:uid="{9BBFDE6A-7C82-4DD7-A10B-FC5294AD57E3}"/>
    <cellStyle name="Comma 3 2 4 2 2 7" xfId="8963" xr:uid="{50769976-54A5-4777-A07F-7AD07DD19FA8}"/>
    <cellStyle name="Comma 3 2 4 2 2 8" xfId="3203" xr:uid="{371C37F8-9339-43FE-8305-A76184700777}"/>
    <cellStyle name="Comma 3 2 4 2 3" xfId="503" xr:uid="{9B5E4C65-4431-4D0C-B899-34C068356691}"/>
    <cellStyle name="Comma 3 2 4 2 3 2" xfId="2663" xr:uid="{DFF5B321-D17A-4588-8116-91602E791B12}"/>
    <cellStyle name="Comma 3 2 4 2 3 2 2" xfId="8423" xr:uid="{FCFDEF52-87C9-4FE3-B112-F60BAA154FE0}"/>
    <cellStyle name="Comma 3 2 4 2 3 2 3" xfId="11303" xr:uid="{6B8F9B85-5DFA-4623-8DA1-9C206257AD1F}"/>
    <cellStyle name="Comma 3 2 4 2 3 2 4" xfId="5543" xr:uid="{75051ED0-DA74-4B2E-8DBB-5A85C098A659}"/>
    <cellStyle name="Comma 3 2 4 2 3 3" xfId="1943" xr:uid="{3DA5F725-CC7C-4350-AAAA-8A3534D6A5B1}"/>
    <cellStyle name="Comma 3 2 4 2 3 3 2" xfId="7703" xr:uid="{A4A97C2A-6894-4B4B-B357-9AA046F5C63D}"/>
    <cellStyle name="Comma 3 2 4 2 3 3 3" xfId="10583" xr:uid="{0E6383D2-E67B-4803-BC50-0923335C4A8A}"/>
    <cellStyle name="Comma 3 2 4 2 3 3 4" xfId="4823" xr:uid="{B2BDBA12-1CCB-4051-B5BC-76078E002C5B}"/>
    <cellStyle name="Comma 3 2 4 2 3 4" xfId="1223" xr:uid="{E5C6A480-0B2F-4284-A074-4260F379F7B5}"/>
    <cellStyle name="Comma 3 2 4 2 3 4 2" xfId="6983" xr:uid="{8E4DD326-870C-458D-909A-4E3905AC6718}"/>
    <cellStyle name="Comma 3 2 4 2 3 4 3" xfId="9863" xr:uid="{B2C538B9-C395-4CAD-9B54-AA4803FE7D8A}"/>
    <cellStyle name="Comma 3 2 4 2 3 4 4" xfId="4103" xr:uid="{4C70A83C-F788-49BF-A4BF-D4BC93D4BAEA}"/>
    <cellStyle name="Comma 3 2 4 2 3 5" xfId="6263" xr:uid="{F2221D99-4186-4AB1-BA55-88BAD243499C}"/>
    <cellStyle name="Comma 3 2 4 2 3 6" xfId="9143" xr:uid="{E76075D3-93D9-4A7A-8DEB-AEFC2FEEBB34}"/>
    <cellStyle name="Comma 3 2 4 2 3 7" xfId="3383" xr:uid="{56C4C7FC-8C26-4E2B-97A7-CA7251F6FCEE}"/>
    <cellStyle name="Comma 3 2 4 2 4" xfId="2303" xr:uid="{C0C14FE3-CB17-4295-8F0A-B7F00AD71BA3}"/>
    <cellStyle name="Comma 3 2 4 2 4 2" xfId="8063" xr:uid="{C9E70ACB-D8D2-4C37-AA0D-DFF9845BCB98}"/>
    <cellStyle name="Comma 3 2 4 2 4 3" xfId="10943" xr:uid="{FE7076A0-B1A2-441E-B247-23C4E1AF00C5}"/>
    <cellStyle name="Comma 3 2 4 2 4 4" xfId="5183" xr:uid="{D4A89193-39AE-412D-9E85-FCCA672E223E}"/>
    <cellStyle name="Comma 3 2 4 2 5" xfId="1583" xr:uid="{24E10328-96A4-479E-80B7-C4F702861514}"/>
    <cellStyle name="Comma 3 2 4 2 5 2" xfId="7343" xr:uid="{7CF93261-E61C-430F-B3CC-FF9965704DEB}"/>
    <cellStyle name="Comma 3 2 4 2 5 3" xfId="10223" xr:uid="{B5696F7E-0E2C-4D14-A6F1-DB85A2386B94}"/>
    <cellStyle name="Comma 3 2 4 2 5 4" xfId="4463" xr:uid="{D37639BB-78D0-4B8B-8466-3509CEF50702}"/>
    <cellStyle name="Comma 3 2 4 2 6" xfId="863" xr:uid="{BB3707CC-FB56-47DC-978E-0A57225F4C8F}"/>
    <cellStyle name="Comma 3 2 4 2 6 2" xfId="6623" xr:uid="{68F63C9B-FA0F-471D-8E66-A74B8263470B}"/>
    <cellStyle name="Comma 3 2 4 2 6 3" xfId="9503" xr:uid="{DA94D83A-A162-4638-81BC-915667C9D3A0}"/>
    <cellStyle name="Comma 3 2 4 2 6 4" xfId="3743" xr:uid="{91D54AE9-DA2E-43E7-AFCC-8E4495509BAD}"/>
    <cellStyle name="Comma 3 2 4 2 7" xfId="5903" xr:uid="{78BDC981-A96E-4946-A00E-1CBB10C93C95}"/>
    <cellStyle name="Comma 3 2 4 2 8" xfId="8783" xr:uid="{26BB7E4D-8513-4F50-BA5B-ABFEC634947D}"/>
    <cellStyle name="Comma 3 2 4 2 9" xfId="3023" xr:uid="{A4C97019-B02D-420F-AEA7-D175BD5D604F}"/>
    <cellStyle name="Comma 3 2 4 3" xfId="235" xr:uid="{EAD86930-8588-4B4F-B8EB-4BFBBF972249}"/>
    <cellStyle name="Comma 3 2 4 3 2" xfId="595" xr:uid="{78BCFA69-C431-457F-B659-6B76C585430A}"/>
    <cellStyle name="Comma 3 2 4 3 2 2" xfId="2755" xr:uid="{B05660A0-D43C-4B7F-A8BA-37CEC9927455}"/>
    <cellStyle name="Comma 3 2 4 3 2 2 2" xfId="8515" xr:uid="{0F9CE49D-8E2D-4F53-9F96-7CD8D52CB540}"/>
    <cellStyle name="Comma 3 2 4 3 2 2 3" xfId="11395" xr:uid="{9D07CA1A-75B0-43E6-BCB1-165B2CD2D8DA}"/>
    <cellStyle name="Comma 3 2 4 3 2 2 4" xfId="5635" xr:uid="{1F3421FD-504E-46E0-B971-8A8551330F66}"/>
    <cellStyle name="Comma 3 2 4 3 2 3" xfId="2035" xr:uid="{07759A07-5169-4A0A-BF1A-272CF817738A}"/>
    <cellStyle name="Comma 3 2 4 3 2 3 2" xfId="7795" xr:uid="{847FE238-38B7-4036-9C05-0576BFE40E25}"/>
    <cellStyle name="Comma 3 2 4 3 2 3 3" xfId="10675" xr:uid="{4D5B2356-B93A-4A16-AE49-A4BF9117ECCF}"/>
    <cellStyle name="Comma 3 2 4 3 2 3 4" xfId="4915" xr:uid="{4186A390-4AB8-49CF-9A57-FB28E2F3B2E3}"/>
    <cellStyle name="Comma 3 2 4 3 2 4" xfId="1315" xr:uid="{14492328-D793-4A4C-9635-A9FA9A3CDC8A}"/>
    <cellStyle name="Comma 3 2 4 3 2 4 2" xfId="7075" xr:uid="{6DCA44B2-1178-41D1-AD5C-998BD9EB1336}"/>
    <cellStyle name="Comma 3 2 4 3 2 4 3" xfId="9955" xr:uid="{C7138C8E-B1E8-47E1-B328-2378C7DF08C7}"/>
    <cellStyle name="Comma 3 2 4 3 2 4 4" xfId="4195" xr:uid="{1BE09147-D84D-4F5A-AEB0-AB7B7D0EE5F0}"/>
    <cellStyle name="Comma 3 2 4 3 2 5" xfId="6355" xr:uid="{B5F72D8C-F6C6-42C7-840D-F60A7F61A225}"/>
    <cellStyle name="Comma 3 2 4 3 2 6" xfId="9235" xr:uid="{C9714443-DD82-4A47-920E-AC3E19C75790}"/>
    <cellStyle name="Comma 3 2 4 3 2 7" xfId="3475" xr:uid="{8D796554-4B29-418A-AE91-57C282938E7C}"/>
    <cellStyle name="Comma 3 2 4 3 3" xfId="2395" xr:uid="{7DFAB384-0342-48D9-89CF-A0129C268C6F}"/>
    <cellStyle name="Comma 3 2 4 3 3 2" xfId="8155" xr:uid="{6521CD6A-BA34-4726-A365-FBDB1D908902}"/>
    <cellStyle name="Comma 3 2 4 3 3 3" xfId="11035" xr:uid="{81858F82-4641-4733-A16B-73EA3FC7E190}"/>
    <cellStyle name="Comma 3 2 4 3 3 4" xfId="5275" xr:uid="{599581E6-248C-45A1-A65C-4BD85AEBD6B0}"/>
    <cellStyle name="Comma 3 2 4 3 4" xfId="1675" xr:uid="{C4E6879E-A60C-4D5F-BBDA-B4CE3B33BF41}"/>
    <cellStyle name="Comma 3 2 4 3 4 2" xfId="7435" xr:uid="{2AA12230-ABA2-48CD-943A-0A3175CAB98A}"/>
    <cellStyle name="Comma 3 2 4 3 4 3" xfId="10315" xr:uid="{BAF044F7-8BF6-432D-BDB7-F572AB1B1A05}"/>
    <cellStyle name="Comma 3 2 4 3 4 4" xfId="4555" xr:uid="{80CF3A8B-E7E1-4716-8B00-9A24F5C041E0}"/>
    <cellStyle name="Comma 3 2 4 3 5" xfId="955" xr:uid="{850D8766-6D27-49A8-8F0B-2EC722A0D508}"/>
    <cellStyle name="Comma 3 2 4 3 5 2" xfId="6715" xr:uid="{4B3611CF-869E-4A86-A562-4382DB3311AC}"/>
    <cellStyle name="Comma 3 2 4 3 5 3" xfId="9595" xr:uid="{38276E8A-8087-4E92-A1C6-B4DECB66B6E0}"/>
    <cellStyle name="Comma 3 2 4 3 5 4" xfId="3835" xr:uid="{6BDBE50A-4C9B-4854-A7B7-95365DC4D959}"/>
    <cellStyle name="Comma 3 2 4 3 6" xfId="5995" xr:uid="{66EEE1C6-3E49-4837-B68B-1B8FC2A9B72C}"/>
    <cellStyle name="Comma 3 2 4 3 7" xfId="8875" xr:uid="{18C8154F-77FC-4D43-A330-EBDF53EDDDB2}"/>
    <cellStyle name="Comma 3 2 4 3 8" xfId="3115" xr:uid="{C5B47835-F96D-4C78-9DCB-80CC9E35CB1A}"/>
    <cellStyle name="Comma 3 2 4 4" xfId="415" xr:uid="{7A49FE01-F3CF-4136-B89B-D700519DC747}"/>
    <cellStyle name="Comma 3 2 4 4 2" xfId="2575" xr:uid="{D448119E-8321-4981-9579-9E7E4D6B8466}"/>
    <cellStyle name="Comma 3 2 4 4 2 2" xfId="8335" xr:uid="{1B1B28A3-F903-4129-ACFE-9EF876809539}"/>
    <cellStyle name="Comma 3 2 4 4 2 3" xfId="11215" xr:uid="{1CFEF5DB-ED2B-40B7-A55A-FC94754EEC61}"/>
    <cellStyle name="Comma 3 2 4 4 2 4" xfId="5455" xr:uid="{5898A8F7-BC27-43EA-929E-D1AAD218BFD2}"/>
    <cellStyle name="Comma 3 2 4 4 3" xfId="1855" xr:uid="{CE829659-B7B2-44E4-9DBB-CC51F9540EB1}"/>
    <cellStyle name="Comma 3 2 4 4 3 2" xfId="7615" xr:uid="{F6F85C9F-7EBC-4C27-AB5F-4E1641F7EE5E}"/>
    <cellStyle name="Comma 3 2 4 4 3 3" xfId="10495" xr:uid="{F3F1D9CE-ABF5-4545-867E-1FA90DC171F5}"/>
    <cellStyle name="Comma 3 2 4 4 3 4" xfId="4735" xr:uid="{E622F40B-E176-46B9-9C87-28DAA2529239}"/>
    <cellStyle name="Comma 3 2 4 4 4" xfId="1135" xr:uid="{24E313BA-8136-4625-B79E-66D1FEA4C7EB}"/>
    <cellStyle name="Comma 3 2 4 4 4 2" xfId="6895" xr:uid="{950A3818-B435-485F-B283-9B33B079E315}"/>
    <cellStyle name="Comma 3 2 4 4 4 3" xfId="9775" xr:uid="{6E0A2797-81D6-45E0-9CE4-52671D808B04}"/>
    <cellStyle name="Comma 3 2 4 4 4 4" xfId="4015" xr:uid="{7FD88B4E-6593-4AD6-91D4-BD42AC1B65A1}"/>
    <cellStyle name="Comma 3 2 4 4 5" xfId="6175" xr:uid="{D3AF4C92-C816-4645-A9D0-67905B007865}"/>
    <cellStyle name="Comma 3 2 4 4 6" xfId="9055" xr:uid="{44DEA9FE-38E0-43D5-AB88-E5D8A8788FB3}"/>
    <cellStyle name="Comma 3 2 4 4 7" xfId="3295" xr:uid="{E74D4B48-7C84-4671-BF00-CA3ECD10B0A0}"/>
    <cellStyle name="Comma 3 2 4 5" xfId="2215" xr:uid="{52FD74EC-F27F-4E9A-87F7-8655421E8D9B}"/>
    <cellStyle name="Comma 3 2 4 5 2" xfId="7975" xr:uid="{71D0DC62-3E7D-49C2-940E-0265235ED10B}"/>
    <cellStyle name="Comma 3 2 4 5 3" xfId="10855" xr:uid="{150F7196-A47B-4117-86AB-421B7350DBE4}"/>
    <cellStyle name="Comma 3 2 4 5 4" xfId="5095" xr:uid="{8962655F-F92E-42FF-BE64-8B898DC474A3}"/>
    <cellStyle name="Comma 3 2 4 6" xfId="1495" xr:uid="{5EE5A716-961A-494F-85FC-9E9B63597D06}"/>
    <cellStyle name="Comma 3 2 4 6 2" xfId="7255" xr:uid="{3D49382D-8B2B-4C7D-B783-9E140C2A7779}"/>
    <cellStyle name="Comma 3 2 4 6 3" xfId="10135" xr:uid="{881FA7F0-1773-49F4-8D49-7A59F76C7AFE}"/>
    <cellStyle name="Comma 3 2 4 6 4" xfId="4375" xr:uid="{FEC080F9-A3A9-4641-AEDC-2C82164706F6}"/>
    <cellStyle name="Comma 3 2 4 7" xfId="775" xr:uid="{88685263-E18E-4AC7-8F89-AC0CA50AFD35}"/>
    <cellStyle name="Comma 3 2 4 7 2" xfId="6535" xr:uid="{81B13570-396C-4062-B864-E2BC38D63E85}"/>
    <cellStyle name="Comma 3 2 4 7 3" xfId="9415" xr:uid="{D711C3CA-213F-4491-8E01-712EB3B09B08}"/>
    <cellStyle name="Comma 3 2 4 7 4" xfId="3655" xr:uid="{C4444300-FB86-4078-8C8E-6FC9B66E8210}"/>
    <cellStyle name="Comma 3 2 4 8" xfId="5815" xr:uid="{95FD087E-0A7D-4A55-86B8-66E29864DE6E}"/>
    <cellStyle name="Comma 3 2 4 9" xfId="8695" xr:uid="{5517319D-D4CD-4F8D-B9FC-4C54C123F1E1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2791" xr:uid="{9B5163B5-DD06-4FC1-AAC6-C420929AEF42}"/>
    <cellStyle name="Comma 3 2 5 2 2 2 2" xfId="8551" xr:uid="{73763BE0-73E1-4447-9164-D3BA8576613D}"/>
    <cellStyle name="Comma 3 2 5 2 2 2 3" xfId="11431" xr:uid="{77076800-562F-4148-97ED-7A5487EE872A}"/>
    <cellStyle name="Comma 3 2 5 2 2 2 4" xfId="5671" xr:uid="{AC5C946D-F250-48C0-9543-63EAC687417B}"/>
    <cellStyle name="Comma 3 2 5 2 2 3" xfId="2071" xr:uid="{EA2837A9-32C3-4BFB-AADA-EE95591ACFD6}"/>
    <cellStyle name="Comma 3 2 5 2 2 3 2" xfId="7831" xr:uid="{C9C30B9A-3F9D-49F9-9C47-34C10729C7EB}"/>
    <cellStyle name="Comma 3 2 5 2 2 3 3" xfId="10711" xr:uid="{D3169A72-D6E9-4B27-887D-14345CEB2D52}"/>
    <cellStyle name="Comma 3 2 5 2 2 3 4" xfId="4951" xr:uid="{29C17261-DC4B-4664-BBB5-8FBF66F9CB3A}"/>
    <cellStyle name="Comma 3 2 5 2 2 4" xfId="1351" xr:uid="{9063BD60-ADD0-43BA-A736-17FE5B720AF7}"/>
    <cellStyle name="Comma 3 2 5 2 2 4 2" xfId="7111" xr:uid="{32F000E5-4DEF-42FD-8686-699A9916CC75}"/>
    <cellStyle name="Comma 3 2 5 2 2 4 3" xfId="9991" xr:uid="{999A6F97-1B0B-4C1A-A4EA-59A31199D2AE}"/>
    <cellStyle name="Comma 3 2 5 2 2 4 4" xfId="4231" xr:uid="{CBEC0790-671A-4A1E-9A7F-875E5D7DE231}"/>
    <cellStyle name="Comma 3 2 5 2 2 5" xfId="6391" xr:uid="{096A3760-4DDF-4963-94D3-A0D0CBACE5EE}"/>
    <cellStyle name="Comma 3 2 5 2 2 6" xfId="9271" xr:uid="{440BFEB3-2345-416B-9192-0D306C9E8945}"/>
    <cellStyle name="Comma 3 2 5 2 2 7" xfId="3511" xr:uid="{965FCC71-60A6-4970-A280-D8A0307857B9}"/>
    <cellStyle name="Comma 3 2 5 2 3" xfId="2431" xr:uid="{1DC6581E-F538-4A7E-AC74-D1DCD45F5754}"/>
    <cellStyle name="Comma 3 2 5 2 3 2" xfId="8191" xr:uid="{A8BADA0E-E916-4276-8392-8CDE02B8CC5C}"/>
    <cellStyle name="Comma 3 2 5 2 3 3" xfId="11071" xr:uid="{85A864EF-3384-4653-977F-A4694079E20C}"/>
    <cellStyle name="Comma 3 2 5 2 3 4" xfId="5311" xr:uid="{3B64A224-6150-49F0-9BA8-10B520B376BD}"/>
    <cellStyle name="Comma 3 2 5 2 4" xfId="1711" xr:uid="{596564B4-099D-4515-B247-EB6B16428A6B}"/>
    <cellStyle name="Comma 3 2 5 2 4 2" xfId="7471" xr:uid="{2C58CD17-75DA-4713-B980-2CCD93DDC5B6}"/>
    <cellStyle name="Comma 3 2 5 2 4 3" xfId="10351" xr:uid="{F14E3A3D-9282-475E-AF37-227BA2BB813B}"/>
    <cellStyle name="Comma 3 2 5 2 4 4" xfId="4591" xr:uid="{A25A02C7-0E59-4FEE-A60E-F0FDDDDA5027}"/>
    <cellStyle name="Comma 3 2 5 2 5" xfId="991" xr:uid="{39B4C22F-4539-4AF7-BEC6-AACA2CE5FFD3}"/>
    <cellStyle name="Comma 3 2 5 2 5 2" xfId="6751" xr:uid="{40327E10-5393-44BF-8DBF-1483A567EED9}"/>
    <cellStyle name="Comma 3 2 5 2 5 3" xfId="9631" xr:uid="{DD49EB28-E4CE-47A7-84BF-D971992F57F7}"/>
    <cellStyle name="Comma 3 2 5 2 5 4" xfId="3871" xr:uid="{CB60CD62-E74E-43FA-A88A-17ACEB9363D1}"/>
    <cellStyle name="Comma 3 2 5 2 6" xfId="6031" xr:uid="{C1BBB87D-F48D-4261-B7DF-F57BE01AF69D}"/>
    <cellStyle name="Comma 3 2 5 2 7" xfId="8911" xr:uid="{37177220-B9F3-4810-8DE0-AA8D7C58518C}"/>
    <cellStyle name="Comma 3 2 5 2 8" xfId="3151" xr:uid="{E880A296-BA60-4CF7-BEA3-C427034DE523}"/>
    <cellStyle name="Comma 3 2 5 3" xfId="451" xr:uid="{BD13B694-5630-4551-B2B5-46C4A85E2316}"/>
    <cellStyle name="Comma 3 2 5 3 2" xfId="2611" xr:uid="{BB0E52ED-2643-49E1-A1FC-A96932694D33}"/>
    <cellStyle name="Comma 3 2 5 3 2 2" xfId="8371" xr:uid="{637F6C9D-A73B-4FC6-AB0E-29203979B289}"/>
    <cellStyle name="Comma 3 2 5 3 2 3" xfId="11251" xr:uid="{A7845F44-CF0F-4880-AC9C-F33C03873F1E}"/>
    <cellStyle name="Comma 3 2 5 3 2 4" xfId="5491" xr:uid="{13D17770-33C6-4F79-9357-D6165A89FE11}"/>
    <cellStyle name="Comma 3 2 5 3 3" xfId="1891" xr:uid="{34B22973-B618-4037-9734-659123FDA263}"/>
    <cellStyle name="Comma 3 2 5 3 3 2" xfId="7651" xr:uid="{07D3A6D6-4E80-441E-8A37-62E89F0A7E63}"/>
    <cellStyle name="Comma 3 2 5 3 3 3" xfId="10531" xr:uid="{A152543F-4527-4D7F-96C7-DE3FF9BC42F6}"/>
    <cellStyle name="Comma 3 2 5 3 3 4" xfId="4771" xr:uid="{3172F0F8-DBF0-4BA1-9123-ABF0B6BFEC59}"/>
    <cellStyle name="Comma 3 2 5 3 4" xfId="1171" xr:uid="{1FA77D01-2D9E-4477-BA44-B7C4E7074E25}"/>
    <cellStyle name="Comma 3 2 5 3 4 2" xfId="6931" xr:uid="{D69E6055-B7F9-49E8-A025-DF18E4D37752}"/>
    <cellStyle name="Comma 3 2 5 3 4 3" xfId="9811" xr:uid="{0F679BB3-6CB4-46E8-8806-DC60022E97EA}"/>
    <cellStyle name="Comma 3 2 5 3 4 4" xfId="4051" xr:uid="{8EB7B533-C2FE-4722-B006-9829F3C3E1E3}"/>
    <cellStyle name="Comma 3 2 5 3 5" xfId="6211" xr:uid="{9B09C529-DE48-4C6E-A647-4D5B5A4EC9B2}"/>
    <cellStyle name="Comma 3 2 5 3 6" xfId="9091" xr:uid="{88FD8DDD-2F88-4FD8-98FF-CD70DFE1B127}"/>
    <cellStyle name="Comma 3 2 5 3 7" xfId="3331" xr:uid="{FA0A7E39-C3F9-4527-A6E7-4CC5EE485402}"/>
    <cellStyle name="Comma 3 2 5 4" xfId="2251" xr:uid="{8A6E2F0C-6455-4781-8069-A8D13932038D}"/>
    <cellStyle name="Comma 3 2 5 4 2" xfId="8011" xr:uid="{C7CBEE88-F0E1-442F-90CF-FFBF4BF0F694}"/>
    <cellStyle name="Comma 3 2 5 4 3" xfId="10891" xr:uid="{53B6AF57-6839-4583-9BB2-41AFE625B198}"/>
    <cellStyle name="Comma 3 2 5 4 4" xfId="5131" xr:uid="{BE76670C-EA78-49DD-AD1B-17A2D2E8A54F}"/>
    <cellStyle name="Comma 3 2 5 5" xfId="1531" xr:uid="{942FC03C-625E-4082-B1DE-C0BEDBD1D808}"/>
    <cellStyle name="Comma 3 2 5 5 2" xfId="7291" xr:uid="{B1BCBB57-C50C-4DB7-9EC8-DB5513599FD0}"/>
    <cellStyle name="Comma 3 2 5 5 3" xfId="10171" xr:uid="{C2E2862E-BCD5-4B35-83F2-8B9319FC9B88}"/>
    <cellStyle name="Comma 3 2 5 5 4" xfId="4411" xr:uid="{2921011F-7CE3-48D9-B41E-54B514E3D2EF}"/>
    <cellStyle name="Comma 3 2 5 6" xfId="811" xr:uid="{1BB17E44-72F5-4A68-ADD0-8B4244F5247C}"/>
    <cellStyle name="Comma 3 2 5 6 2" xfId="6571" xr:uid="{44BB109A-6638-452E-BAEE-8CA6AE4DF693}"/>
    <cellStyle name="Comma 3 2 5 6 3" xfId="9451" xr:uid="{4B7C9C75-C9CC-47B5-A356-620565B24596}"/>
    <cellStyle name="Comma 3 2 5 6 4" xfId="3691" xr:uid="{91194B22-721A-4960-A9A3-91ED066447AD}"/>
    <cellStyle name="Comma 3 2 5 7" xfId="5851" xr:uid="{F4621401-2AAD-4CB9-81AD-121511E8573A}"/>
    <cellStyle name="Comma 3 2 5 8" xfId="8731" xr:uid="{0571E8AF-4121-4875-A755-799C67D1AF88}"/>
    <cellStyle name="Comma 3 2 5 9" xfId="2971" xr:uid="{F6C49D51-21A3-4070-A1E1-6C32287DF9A2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2811" xr:uid="{F83B0CBF-B040-4C49-84C7-57560DA0F856}"/>
    <cellStyle name="Comma 3 2 6 2 2 2 2" xfId="8571" xr:uid="{69E07F87-D562-44EF-8E41-7AE89B2A6088}"/>
    <cellStyle name="Comma 3 2 6 2 2 2 3" xfId="11451" xr:uid="{17387E18-27C5-435A-83BD-D50F49022E32}"/>
    <cellStyle name="Comma 3 2 6 2 2 2 4" xfId="5691" xr:uid="{B13085AC-549F-4C01-ABB1-E3EBA813812B}"/>
    <cellStyle name="Comma 3 2 6 2 2 3" xfId="2091" xr:uid="{706101AD-E654-4A99-B233-ADEA20D5B487}"/>
    <cellStyle name="Comma 3 2 6 2 2 3 2" xfId="7851" xr:uid="{9C97728B-3DE2-4198-A75C-61411E69F600}"/>
    <cellStyle name="Comma 3 2 6 2 2 3 3" xfId="10731" xr:uid="{5EFC19C2-8F30-4AA1-9BD0-47628CDDC32A}"/>
    <cellStyle name="Comma 3 2 6 2 2 3 4" xfId="4971" xr:uid="{C3023ED7-14A8-435D-BBCC-BF92F54DB4C7}"/>
    <cellStyle name="Comma 3 2 6 2 2 4" xfId="1371" xr:uid="{8166CBFC-0D87-43E9-B2D3-0C2AFC15B3EA}"/>
    <cellStyle name="Comma 3 2 6 2 2 4 2" xfId="7131" xr:uid="{42207E6D-6CAD-44F1-BC2A-B48ADA7CE314}"/>
    <cellStyle name="Comma 3 2 6 2 2 4 3" xfId="10011" xr:uid="{EBAC2E8A-C5EA-4257-B23C-0C4E2ACE4CFD}"/>
    <cellStyle name="Comma 3 2 6 2 2 4 4" xfId="4251" xr:uid="{9E681041-370B-4469-8BEA-49A292C05BAF}"/>
    <cellStyle name="Comma 3 2 6 2 2 5" xfId="6411" xr:uid="{B60519B2-1524-40A7-9470-6E106E8E5F5C}"/>
    <cellStyle name="Comma 3 2 6 2 2 6" xfId="9291" xr:uid="{246041FD-9D47-4162-A2B6-7BB690C881E7}"/>
    <cellStyle name="Comma 3 2 6 2 2 7" xfId="3531" xr:uid="{4F6C3742-9577-426E-A721-422F2B7BEF7F}"/>
    <cellStyle name="Comma 3 2 6 2 3" xfId="2451" xr:uid="{BB3215EE-B516-46F5-9ED3-85911B0D172C}"/>
    <cellStyle name="Comma 3 2 6 2 3 2" xfId="8211" xr:uid="{CBD09E62-CAC5-49A2-A3A1-2806227CE225}"/>
    <cellStyle name="Comma 3 2 6 2 3 3" xfId="11091" xr:uid="{160CF4CA-B043-4D95-870B-7E4AB3740C16}"/>
    <cellStyle name="Comma 3 2 6 2 3 4" xfId="5331" xr:uid="{0FCFB3F4-CCF1-488A-9AB3-1D89F4EA76D2}"/>
    <cellStyle name="Comma 3 2 6 2 4" xfId="1731" xr:uid="{8EF46122-730B-485E-B13C-F4533BB3E701}"/>
    <cellStyle name="Comma 3 2 6 2 4 2" xfId="7491" xr:uid="{2D1E29FF-8382-47D4-8492-279C5B2F0960}"/>
    <cellStyle name="Comma 3 2 6 2 4 3" xfId="10371" xr:uid="{EFF321D3-9696-40CD-A279-15A403F021A8}"/>
    <cellStyle name="Comma 3 2 6 2 4 4" xfId="4611" xr:uid="{A9AA6CCF-A0DA-4FB8-89D4-192C66F96DB0}"/>
    <cellStyle name="Comma 3 2 6 2 5" xfId="1011" xr:uid="{A0B24288-FC12-48A7-97D7-78F38C8F2765}"/>
    <cellStyle name="Comma 3 2 6 2 5 2" xfId="6771" xr:uid="{3593D58D-C5A4-4984-9859-10E741B9F987}"/>
    <cellStyle name="Comma 3 2 6 2 5 3" xfId="9651" xr:uid="{F22FB072-6C1A-4E74-9AE4-87D2F5EBE336}"/>
    <cellStyle name="Comma 3 2 6 2 5 4" xfId="3891" xr:uid="{D4F87E64-D6BC-489D-BEC4-F7747BD27593}"/>
    <cellStyle name="Comma 3 2 6 2 6" xfId="6051" xr:uid="{812BF2BE-0C37-4C01-87AF-75964F72E46A}"/>
    <cellStyle name="Comma 3 2 6 2 7" xfId="8931" xr:uid="{98E058FA-55AD-40ED-94C1-70E5FF7223DF}"/>
    <cellStyle name="Comma 3 2 6 2 8" xfId="3171" xr:uid="{D3725E73-E2EB-4F58-9876-9DE2DE99FB4F}"/>
    <cellStyle name="Comma 3 2 6 3" xfId="471" xr:uid="{F9E8EF59-8B73-49CF-8EEF-B45421713623}"/>
    <cellStyle name="Comma 3 2 6 3 2" xfId="2631" xr:uid="{415060B7-0156-44F0-98B3-B6FC9A53C143}"/>
    <cellStyle name="Comma 3 2 6 3 2 2" xfId="8391" xr:uid="{23E27721-E3CF-4ACC-AF91-CE5AC92D2BFA}"/>
    <cellStyle name="Comma 3 2 6 3 2 3" xfId="11271" xr:uid="{358844A0-CE08-4402-AC8C-028C56E6C122}"/>
    <cellStyle name="Comma 3 2 6 3 2 4" xfId="5511" xr:uid="{243F4A21-5C9E-4204-AB9A-077E978F1714}"/>
    <cellStyle name="Comma 3 2 6 3 3" xfId="1911" xr:uid="{BC326124-1F76-4C7E-884C-E652980694C8}"/>
    <cellStyle name="Comma 3 2 6 3 3 2" xfId="7671" xr:uid="{BDE3F488-A1D6-4116-A1D7-C35A25931545}"/>
    <cellStyle name="Comma 3 2 6 3 3 3" xfId="10551" xr:uid="{C1FBFC81-9C4E-4E62-86B1-A4655F904C6C}"/>
    <cellStyle name="Comma 3 2 6 3 3 4" xfId="4791" xr:uid="{45C0C517-27F2-4F90-B2BC-AF8EC49C5D1B}"/>
    <cellStyle name="Comma 3 2 6 3 4" xfId="1191" xr:uid="{710F17F2-20BF-4F43-BE0A-BD01DAD15ABE}"/>
    <cellStyle name="Comma 3 2 6 3 4 2" xfId="6951" xr:uid="{7DDEBFE2-C7B4-43E1-9A20-077A16CC1186}"/>
    <cellStyle name="Comma 3 2 6 3 4 3" xfId="9831" xr:uid="{CCFA164C-23B0-41DA-9A8E-53509C092DE8}"/>
    <cellStyle name="Comma 3 2 6 3 4 4" xfId="4071" xr:uid="{9FD460F5-23EE-419B-9AB1-5C38C2CEF6AB}"/>
    <cellStyle name="Comma 3 2 6 3 5" xfId="6231" xr:uid="{50CADB91-9DBE-4826-AD16-3EABBB83364D}"/>
    <cellStyle name="Comma 3 2 6 3 6" xfId="9111" xr:uid="{D1A6252B-5652-4673-83D9-5B6DE3530E13}"/>
    <cellStyle name="Comma 3 2 6 3 7" xfId="3351" xr:uid="{C489E05A-CF88-4288-8D4E-8BA3C6929ECD}"/>
    <cellStyle name="Comma 3 2 6 4" xfId="2271" xr:uid="{242F29A3-9B29-4E27-B8A3-4B6F09FAC4C8}"/>
    <cellStyle name="Comma 3 2 6 4 2" xfId="8031" xr:uid="{91CC5B34-7B24-4101-B845-661B0B4B5F34}"/>
    <cellStyle name="Comma 3 2 6 4 3" xfId="10911" xr:uid="{0F0D9E16-50D0-41FA-AC42-A65CB366BC6A}"/>
    <cellStyle name="Comma 3 2 6 4 4" xfId="5151" xr:uid="{1AD1596C-4382-46E8-9318-C34DF7824063}"/>
    <cellStyle name="Comma 3 2 6 5" xfId="1551" xr:uid="{B8AA93E7-4269-4173-863B-BA570CDAB00B}"/>
    <cellStyle name="Comma 3 2 6 5 2" xfId="7311" xr:uid="{C3157CA0-F0A9-4013-A1AE-72E1E94BAF48}"/>
    <cellStyle name="Comma 3 2 6 5 3" xfId="10191" xr:uid="{46B1C62F-21BF-4967-AE90-8C6B11FE9444}"/>
    <cellStyle name="Comma 3 2 6 5 4" xfId="4431" xr:uid="{B315D8E8-7351-4BCA-8F3C-25BFFDB1B167}"/>
    <cellStyle name="Comma 3 2 6 6" xfId="831" xr:uid="{52F8D5F9-10AA-42D1-9A15-4791AFE43475}"/>
    <cellStyle name="Comma 3 2 6 6 2" xfId="6591" xr:uid="{D887BE6F-699F-4C3C-B59A-480DA4BE7D0C}"/>
    <cellStyle name="Comma 3 2 6 6 3" xfId="9471" xr:uid="{D951C1F1-8A29-43AC-B17F-300AE9A93C9F}"/>
    <cellStyle name="Comma 3 2 6 6 4" xfId="3711" xr:uid="{C236613F-A238-4043-A518-5C97B8B9FB20}"/>
    <cellStyle name="Comma 3 2 6 7" xfId="5871" xr:uid="{B0A67F4D-05CA-4712-B1D3-6C84CE151BEC}"/>
    <cellStyle name="Comma 3 2 6 8" xfId="8751" xr:uid="{730CF0A7-A4BF-4490-9C75-C5AA3B0D6828}"/>
    <cellStyle name="Comma 3 2 6 9" xfId="2991" xr:uid="{32BD394B-A939-40FE-876E-9AAFD7CAA1D4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2863" xr:uid="{2588AA97-873D-43FF-BB4F-16BA23555E2B}"/>
    <cellStyle name="Comma 3 2 7 2 2 2 2" xfId="8623" xr:uid="{CD2B6D58-82D9-43FB-906D-8450922D37EF}"/>
    <cellStyle name="Comma 3 2 7 2 2 2 3" xfId="11503" xr:uid="{5F8B0934-C920-4482-BD39-BA746D44353C}"/>
    <cellStyle name="Comma 3 2 7 2 2 2 4" xfId="5743" xr:uid="{979C1767-5FD7-416B-9597-6EADF5BE3789}"/>
    <cellStyle name="Comma 3 2 7 2 2 3" xfId="2143" xr:uid="{255440B0-D64B-4EC1-9EBA-A89E6929D01F}"/>
    <cellStyle name="Comma 3 2 7 2 2 3 2" xfId="7903" xr:uid="{18524FE1-9232-4EC4-8F05-1E1037CEF256}"/>
    <cellStyle name="Comma 3 2 7 2 2 3 3" xfId="10783" xr:uid="{53415D2E-3F70-48DD-BF4D-AA7A78D81CAE}"/>
    <cellStyle name="Comma 3 2 7 2 2 3 4" xfId="5023" xr:uid="{CC2BDD99-42BE-4470-A2DA-5305F4DA4122}"/>
    <cellStyle name="Comma 3 2 7 2 2 4" xfId="1423" xr:uid="{A8683C54-8A5D-413D-9EA6-AA409260BBC2}"/>
    <cellStyle name="Comma 3 2 7 2 2 4 2" xfId="7183" xr:uid="{9B9170C6-43E1-47A3-A633-7BFCFF87E322}"/>
    <cellStyle name="Comma 3 2 7 2 2 4 3" xfId="10063" xr:uid="{3230A971-9EE2-4C41-96DF-841D0F61C2FA}"/>
    <cellStyle name="Comma 3 2 7 2 2 4 4" xfId="4303" xr:uid="{B64465F7-4EE8-4404-9E26-489825513BC3}"/>
    <cellStyle name="Comma 3 2 7 2 2 5" xfId="6463" xr:uid="{4D13DAC3-FEE2-48FB-BC30-5018B2540788}"/>
    <cellStyle name="Comma 3 2 7 2 2 6" xfId="9343" xr:uid="{06F207C5-8363-4FD0-B8C5-D4EF3348A086}"/>
    <cellStyle name="Comma 3 2 7 2 2 7" xfId="3583" xr:uid="{15DAA9DB-CAF6-479E-B19E-B050C73929FD}"/>
    <cellStyle name="Comma 3 2 7 2 3" xfId="2503" xr:uid="{22E2D0E8-7654-4537-819E-F55B22037A93}"/>
    <cellStyle name="Comma 3 2 7 2 3 2" xfId="8263" xr:uid="{3448C70D-6B44-420B-92CA-F485B6D8F6D4}"/>
    <cellStyle name="Comma 3 2 7 2 3 3" xfId="11143" xr:uid="{C0875391-07DC-4AFC-A158-4FA0BB15A4CA}"/>
    <cellStyle name="Comma 3 2 7 2 3 4" xfId="5383" xr:uid="{22C01845-5A34-44C8-965F-AF31F9B3E57E}"/>
    <cellStyle name="Comma 3 2 7 2 4" xfId="1783" xr:uid="{033D0EF2-6676-445E-9A7C-0D55DDE35B39}"/>
    <cellStyle name="Comma 3 2 7 2 4 2" xfId="7543" xr:uid="{3B746C39-51D3-41A5-8E69-41FF6AAF8235}"/>
    <cellStyle name="Comma 3 2 7 2 4 3" xfId="10423" xr:uid="{95160449-B6DD-4563-BC85-E5CAFFF898E7}"/>
    <cellStyle name="Comma 3 2 7 2 4 4" xfId="4663" xr:uid="{ED596109-8FB0-4E1E-9904-6E3738D7DE40}"/>
    <cellStyle name="Comma 3 2 7 2 5" xfId="1063" xr:uid="{3239C881-5AC7-46CF-9EC0-FF22C3957A9A}"/>
    <cellStyle name="Comma 3 2 7 2 5 2" xfId="6823" xr:uid="{107E8EA3-4BEC-483F-8CE9-0EEBF37B816A}"/>
    <cellStyle name="Comma 3 2 7 2 5 3" xfId="9703" xr:uid="{4142F832-7555-4AF2-BD22-9079E18C52F3}"/>
    <cellStyle name="Comma 3 2 7 2 5 4" xfId="3943" xr:uid="{1D246797-662D-435D-99D0-F34BFFC35A43}"/>
    <cellStyle name="Comma 3 2 7 2 6" xfId="6103" xr:uid="{F0EF1525-5243-4D0B-8168-94FF9ADB196C}"/>
    <cellStyle name="Comma 3 2 7 2 7" xfId="8983" xr:uid="{2418828B-7327-48E5-B3A5-FBC356E0C855}"/>
    <cellStyle name="Comma 3 2 7 2 8" xfId="3223" xr:uid="{9B3493CC-4623-4FEE-8872-56FD9E86D2AE}"/>
    <cellStyle name="Comma 3 2 7 3" xfId="523" xr:uid="{0A5DAE7B-39CA-4D58-9E5F-036710BC7856}"/>
    <cellStyle name="Comma 3 2 7 3 2" xfId="2683" xr:uid="{ADE9F2BD-597F-44D5-9A48-B77D7A6667AA}"/>
    <cellStyle name="Comma 3 2 7 3 2 2" xfId="8443" xr:uid="{43430BE5-1166-4268-81BB-7C231A6E8FBA}"/>
    <cellStyle name="Comma 3 2 7 3 2 3" xfId="11323" xr:uid="{A6CCF3EA-4DF4-425E-8F5E-64C9A00C8E27}"/>
    <cellStyle name="Comma 3 2 7 3 2 4" xfId="5563" xr:uid="{B2180A0D-5104-400A-B873-65A55C8F96DB}"/>
    <cellStyle name="Comma 3 2 7 3 3" xfId="1963" xr:uid="{32E3312B-35A4-4DBF-B2EF-77F2B299985C}"/>
    <cellStyle name="Comma 3 2 7 3 3 2" xfId="7723" xr:uid="{7E1B6071-8A60-40A8-8CA0-9BD13766DB43}"/>
    <cellStyle name="Comma 3 2 7 3 3 3" xfId="10603" xr:uid="{6AB5EB09-919B-4594-AA14-9AD8596717AE}"/>
    <cellStyle name="Comma 3 2 7 3 3 4" xfId="4843" xr:uid="{56775734-CA95-44CF-BDE7-297013CD0057}"/>
    <cellStyle name="Comma 3 2 7 3 4" xfId="1243" xr:uid="{7A4D1C66-706C-483E-8AD3-FADFA9599CB5}"/>
    <cellStyle name="Comma 3 2 7 3 4 2" xfId="7003" xr:uid="{DCA96D2B-307E-46E6-BF33-28ED4BB3923E}"/>
    <cellStyle name="Comma 3 2 7 3 4 3" xfId="9883" xr:uid="{2BA0A495-E1B0-48B2-BBBE-70B6321C122D}"/>
    <cellStyle name="Comma 3 2 7 3 4 4" xfId="4123" xr:uid="{2956364D-E0A6-4C34-B640-39AA1CE3D6C9}"/>
    <cellStyle name="Comma 3 2 7 3 5" xfId="6283" xr:uid="{0E0C64FF-18C4-4FAE-910D-3DC0BAD636C2}"/>
    <cellStyle name="Comma 3 2 7 3 6" xfId="9163" xr:uid="{B6C4260F-0F6D-489F-A8AD-0AA9089A87B3}"/>
    <cellStyle name="Comma 3 2 7 3 7" xfId="3403" xr:uid="{E577E334-2B2C-491D-A008-0C8B57B8CA69}"/>
    <cellStyle name="Comma 3 2 7 4" xfId="2323" xr:uid="{AF12B734-E6E7-4418-AFC7-A4D2DD9242E8}"/>
    <cellStyle name="Comma 3 2 7 4 2" xfId="8083" xr:uid="{60BB6F68-CE0A-40BE-A2FB-1F52E87AF0B8}"/>
    <cellStyle name="Comma 3 2 7 4 3" xfId="10963" xr:uid="{2A3AF375-EE6F-49F0-85F7-851C795B5CD8}"/>
    <cellStyle name="Comma 3 2 7 4 4" xfId="5203" xr:uid="{6744126B-6D60-4709-A8FB-81896715D336}"/>
    <cellStyle name="Comma 3 2 7 5" xfId="1603" xr:uid="{AB5292BB-87DF-404B-B0E6-812DEF941664}"/>
    <cellStyle name="Comma 3 2 7 5 2" xfId="7363" xr:uid="{261D3F8B-512F-4360-9BB5-C45A1FAC30E1}"/>
    <cellStyle name="Comma 3 2 7 5 3" xfId="10243" xr:uid="{073F5750-8C0F-4346-86E2-FFA0294E550D}"/>
    <cellStyle name="Comma 3 2 7 5 4" xfId="4483" xr:uid="{016A0DF4-4F31-4262-8060-BC6E21E03B81}"/>
    <cellStyle name="Comma 3 2 7 6" xfId="883" xr:uid="{77150C85-D28A-4678-B69F-F20B759A398C}"/>
    <cellStyle name="Comma 3 2 7 6 2" xfId="6643" xr:uid="{D255F2C2-5F81-4996-9D3E-8D4E3B049600}"/>
    <cellStyle name="Comma 3 2 7 6 3" xfId="9523" xr:uid="{28C89D28-D776-4C11-AA5E-685DA0BB61A0}"/>
    <cellStyle name="Comma 3 2 7 6 4" xfId="3763" xr:uid="{B2789DDE-04BF-4A37-81B8-DC46A26B41AF}"/>
    <cellStyle name="Comma 3 2 7 7" xfId="5923" xr:uid="{32E0EE21-F7AC-4181-B068-4AE4C72F88E2}"/>
    <cellStyle name="Comma 3 2 7 8" xfId="8803" xr:uid="{8431A585-7FAD-4E39-8BD9-F17D0F725F3D}"/>
    <cellStyle name="Comma 3 2 7 9" xfId="3043" xr:uid="{CC87198D-DDA8-46FF-894A-0745DF716242}"/>
    <cellStyle name="Comma 3 2 8" xfId="199" xr:uid="{9AEC8A5E-E7C6-4DD5-B696-EB239B826B23}"/>
    <cellStyle name="Comma 3 2 8 2" xfId="559" xr:uid="{BB7FE7BD-BB39-426D-A1CB-AA4EFD4D1E35}"/>
    <cellStyle name="Comma 3 2 8 2 2" xfId="2719" xr:uid="{7B449D5C-16B9-4CF3-B52A-9A46664A3818}"/>
    <cellStyle name="Comma 3 2 8 2 2 2" xfId="8479" xr:uid="{C7459735-3C60-41AE-9AB9-CE63315243BD}"/>
    <cellStyle name="Comma 3 2 8 2 2 3" xfId="11359" xr:uid="{3AFCA3A7-9D5B-4175-A175-5930E85B25A4}"/>
    <cellStyle name="Comma 3 2 8 2 2 4" xfId="5599" xr:uid="{8C908724-F1D0-4E9C-B2B4-E82A3DC33A52}"/>
    <cellStyle name="Comma 3 2 8 2 3" xfId="1999" xr:uid="{60284B72-C5B7-4C5D-BE1D-0E1059B36CEA}"/>
    <cellStyle name="Comma 3 2 8 2 3 2" xfId="7759" xr:uid="{85032E46-6782-42BF-A405-7550F461FFC9}"/>
    <cellStyle name="Comma 3 2 8 2 3 3" xfId="10639" xr:uid="{652CD49A-6E7B-4A46-BB35-2CE29C045ABF}"/>
    <cellStyle name="Comma 3 2 8 2 3 4" xfId="4879" xr:uid="{C315774F-ACD4-42EB-8B84-3B08EFC871E3}"/>
    <cellStyle name="Comma 3 2 8 2 4" xfId="1279" xr:uid="{E46A7178-045A-4538-B3D1-02ED02B0F973}"/>
    <cellStyle name="Comma 3 2 8 2 4 2" xfId="7039" xr:uid="{362878F1-9690-4826-9329-3887AE49C53B}"/>
    <cellStyle name="Comma 3 2 8 2 4 3" xfId="9919" xr:uid="{50AA310E-01FC-41D6-BED2-5C324F6F3D6D}"/>
    <cellStyle name="Comma 3 2 8 2 4 4" xfId="4159" xr:uid="{8BF1128F-2EC4-498F-B06A-552592233DD6}"/>
    <cellStyle name="Comma 3 2 8 2 5" xfId="6319" xr:uid="{2149729D-96A5-43ED-B7C7-0E2AD185AC71}"/>
    <cellStyle name="Comma 3 2 8 2 6" xfId="9199" xr:uid="{1170F230-F01F-498E-99F1-3BFF0DD31C00}"/>
    <cellStyle name="Comma 3 2 8 2 7" xfId="3439" xr:uid="{5F434E5B-CC83-4985-8780-B7FD9B8D61E5}"/>
    <cellStyle name="Comma 3 2 8 3" xfId="2359" xr:uid="{384F30A0-7405-4630-A4E3-9CA00A644094}"/>
    <cellStyle name="Comma 3 2 8 3 2" xfId="8119" xr:uid="{1DEDDAE6-09CF-4CA9-9869-980A9B372767}"/>
    <cellStyle name="Comma 3 2 8 3 3" xfId="10999" xr:uid="{0A859E09-E7EF-48B2-9340-573A4F89BC82}"/>
    <cellStyle name="Comma 3 2 8 3 4" xfId="5239" xr:uid="{FF25FC1E-FB88-4F70-A323-0FBDF3DA6798}"/>
    <cellStyle name="Comma 3 2 8 4" xfId="1639" xr:uid="{4299DF61-279F-4EF5-BD4B-C5FF560D7B4B}"/>
    <cellStyle name="Comma 3 2 8 4 2" xfId="7399" xr:uid="{8D073ED9-2A5A-48E0-8040-9C146D6A88D5}"/>
    <cellStyle name="Comma 3 2 8 4 3" xfId="10279" xr:uid="{86C12F58-DB71-45E8-BBEC-2EE7C3E69DFF}"/>
    <cellStyle name="Comma 3 2 8 4 4" xfId="4519" xr:uid="{153801DA-F4FC-4D95-A31F-FB600E53B971}"/>
    <cellStyle name="Comma 3 2 8 5" xfId="919" xr:uid="{F7174826-5406-446D-A7EA-2F7E7FA42913}"/>
    <cellStyle name="Comma 3 2 8 5 2" xfId="6679" xr:uid="{F67CA092-AE79-489A-9AA6-D4144D958ADD}"/>
    <cellStyle name="Comma 3 2 8 5 3" xfId="9559" xr:uid="{5088CE9B-4565-41FB-926C-74F82CC14DC7}"/>
    <cellStyle name="Comma 3 2 8 5 4" xfId="3799" xr:uid="{9D2E29D9-F231-4EF4-A5A3-FA8CFC561A1B}"/>
    <cellStyle name="Comma 3 2 8 6" xfId="5959" xr:uid="{8CEABEC5-A8B5-4A1C-8E48-0B10CBA9C836}"/>
    <cellStyle name="Comma 3 2 8 7" xfId="8839" xr:uid="{04EF0EB5-5812-4FA9-8E1D-27D88C56CD42}"/>
    <cellStyle name="Comma 3 2 8 8" xfId="3079" xr:uid="{543F0AE2-FEE9-4D26-8725-2FE5CFE5A642}"/>
    <cellStyle name="Comma 3 2 9" xfId="379" xr:uid="{E77C9782-2E66-496C-A848-0D2A1FDEEBC1}"/>
    <cellStyle name="Comma 3 2 9 2" xfId="2539" xr:uid="{972F5BCF-FA0C-4FC2-8CD7-B3E49FB32759}"/>
    <cellStyle name="Comma 3 2 9 2 2" xfId="8299" xr:uid="{ABA8EF6E-D860-47C6-82B9-F558A7C3804C}"/>
    <cellStyle name="Comma 3 2 9 2 3" xfId="11179" xr:uid="{ED88EABB-AD63-4032-83D1-600788FBC573}"/>
    <cellStyle name="Comma 3 2 9 2 4" xfId="5419" xr:uid="{2CDFAB05-8609-46FB-9D54-8487723E56E8}"/>
    <cellStyle name="Comma 3 2 9 3" xfId="1819" xr:uid="{1A0206CD-A6CA-4272-BDE3-0EAB72637CFB}"/>
    <cellStyle name="Comma 3 2 9 3 2" xfId="7579" xr:uid="{AAFFE969-59C9-4178-89AC-6DE9174335AB}"/>
    <cellStyle name="Comma 3 2 9 3 3" xfId="10459" xr:uid="{1971351E-45EA-4175-BDB4-4BAFB83F8AAF}"/>
    <cellStyle name="Comma 3 2 9 3 4" xfId="4699" xr:uid="{EC2FFB66-9698-484F-8153-12D3AA703D1A}"/>
    <cellStyle name="Comma 3 2 9 4" xfId="1099" xr:uid="{163F42ED-67EA-4BE8-B6A2-718F22EACE09}"/>
    <cellStyle name="Comma 3 2 9 4 2" xfId="6859" xr:uid="{EF025E9B-5574-4CFC-ADD0-A462B6170329}"/>
    <cellStyle name="Comma 3 2 9 4 3" xfId="9739" xr:uid="{312B1351-8771-4210-BDB0-5C6585E1155D}"/>
    <cellStyle name="Comma 3 2 9 4 4" xfId="3979" xr:uid="{8EC4761A-33F8-4C9E-90F5-3FD1AA9CFD34}"/>
    <cellStyle name="Comma 3 2 9 5" xfId="6139" xr:uid="{E7AB685C-12E8-4277-821B-1AD41EBA5B4D}"/>
    <cellStyle name="Comma 3 2 9 6" xfId="9019" xr:uid="{45D364C3-B26C-45B1-8D89-5AB64AFE0976}"/>
    <cellStyle name="Comma 3 2 9 7" xfId="3259" xr:uid="{38187DAC-6485-4251-A071-6E8A374760E9}"/>
    <cellStyle name="Comma 3 3" xfId="22" xr:uid="{749CB5CA-58D9-41B7-85C8-C5AE70208356}"/>
    <cellStyle name="Comma 3 3 10" xfId="1463" xr:uid="{EA40F966-CA99-4093-8A5B-39D58B5EAD13}"/>
    <cellStyle name="Comma 3 3 10 2" xfId="7223" xr:uid="{CC26AC28-CB64-46DD-9140-70BE66AEEABA}"/>
    <cellStyle name="Comma 3 3 10 3" xfId="10103" xr:uid="{D7ECAD28-4C22-4945-A4B3-42A421BF53EB}"/>
    <cellStyle name="Comma 3 3 10 4" xfId="4343" xr:uid="{068D9BED-46F8-450A-83F2-3C7040324C21}"/>
    <cellStyle name="Comma 3 3 11" xfId="743" xr:uid="{9FA53D48-23AB-410B-86C6-5992432B53F9}"/>
    <cellStyle name="Comma 3 3 11 2" xfId="6503" xr:uid="{9311181B-6467-4076-BACE-66142E3C5145}"/>
    <cellStyle name="Comma 3 3 11 3" xfId="9383" xr:uid="{A442952C-6952-4065-B2BF-05313E23C71E}"/>
    <cellStyle name="Comma 3 3 11 4" xfId="3623" xr:uid="{B36B9721-B29D-49B7-B81B-CF5717E752EB}"/>
    <cellStyle name="Comma 3 3 12" xfId="5783" xr:uid="{C5555BF5-F6A9-4E0C-8D08-A3542608E843}"/>
    <cellStyle name="Comma 3 3 13" xfId="8663" xr:uid="{534902C7-9B67-4E51-A8C3-5AB39D5984F1}"/>
    <cellStyle name="Comma 3 3 14" xfId="2903" xr:uid="{86640E38-DBEF-4B77-A921-7A61D6AF6EE1}"/>
    <cellStyle name="Comma 3 3 2" xfId="39" xr:uid="{78C671A3-45B5-44BB-BFD6-28181E89868C}"/>
    <cellStyle name="Comma 3 3 2 10" xfId="5799" xr:uid="{DEFC63AC-03D7-4A55-B9C3-62662B2BB298}"/>
    <cellStyle name="Comma 3 3 2 11" xfId="8679" xr:uid="{B1403D01-46E2-47FB-8CCF-4B9DB325D680}"/>
    <cellStyle name="Comma 3 3 2 12" xfId="2919" xr:uid="{AACF5365-A814-4538-9678-BD64BB8CCFC8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2775" xr:uid="{F08019A3-01B0-47D3-BE25-9854CAFC8907}"/>
    <cellStyle name="Comma 3 3 2 2 2 2 2 2" xfId="8535" xr:uid="{65B95F53-F63B-46C2-B93B-5AF16E803F7E}"/>
    <cellStyle name="Comma 3 3 2 2 2 2 2 3" xfId="11415" xr:uid="{88E04B77-D2CB-49AA-AD90-78BB965427F7}"/>
    <cellStyle name="Comma 3 3 2 2 2 2 2 4" xfId="5655" xr:uid="{E194C735-8E47-4169-8A3F-D38932B290DB}"/>
    <cellStyle name="Comma 3 3 2 2 2 2 3" xfId="2055" xr:uid="{E67A2074-2B7B-4D6E-BE07-F89812AC55AF}"/>
    <cellStyle name="Comma 3 3 2 2 2 2 3 2" xfId="7815" xr:uid="{C126EDCE-F060-47A8-A7AB-83AF3A270125}"/>
    <cellStyle name="Comma 3 3 2 2 2 2 3 3" xfId="10695" xr:uid="{46648CA1-FDDD-4D65-92CF-8955C038DF8C}"/>
    <cellStyle name="Comma 3 3 2 2 2 2 3 4" xfId="4935" xr:uid="{00F0B9A5-91E7-43A3-B469-4EDE4A02DC0F}"/>
    <cellStyle name="Comma 3 3 2 2 2 2 4" xfId="1335" xr:uid="{F5370AE7-602F-491E-8B69-16CB67651F85}"/>
    <cellStyle name="Comma 3 3 2 2 2 2 4 2" xfId="7095" xr:uid="{4B978C16-9E1D-45F9-B4AB-F51E43EDF059}"/>
    <cellStyle name="Comma 3 3 2 2 2 2 4 3" xfId="9975" xr:uid="{EF8164BC-2D9E-4BF7-AF63-8D015651870D}"/>
    <cellStyle name="Comma 3 3 2 2 2 2 4 4" xfId="4215" xr:uid="{7665DD89-47DE-4559-8429-B4B386D4E15E}"/>
    <cellStyle name="Comma 3 3 2 2 2 2 5" xfId="6375" xr:uid="{40803F6D-9692-4FF2-AF39-58A3FBD54905}"/>
    <cellStyle name="Comma 3 3 2 2 2 2 6" xfId="9255" xr:uid="{ADC1D36B-F848-46D3-94B5-D18DCCF9538C}"/>
    <cellStyle name="Comma 3 3 2 2 2 2 7" xfId="3495" xr:uid="{3AF5FF53-16BC-4D16-86D1-C08189E5064B}"/>
    <cellStyle name="Comma 3 3 2 2 2 3" xfId="2415" xr:uid="{2DC70756-86C6-4E34-88A4-7243B1036501}"/>
    <cellStyle name="Comma 3 3 2 2 2 3 2" xfId="8175" xr:uid="{31F443CF-BE13-4465-90CC-9C7A90EB6BC0}"/>
    <cellStyle name="Comma 3 3 2 2 2 3 3" xfId="11055" xr:uid="{CFC14F62-7444-4266-A75E-E956E8AC6EA3}"/>
    <cellStyle name="Comma 3 3 2 2 2 3 4" xfId="5295" xr:uid="{DB60ADD1-5D81-4FCC-AA4A-BA717DDA8355}"/>
    <cellStyle name="Comma 3 3 2 2 2 4" xfId="1695" xr:uid="{B6F171BF-F27D-4315-943F-83AE3A1BD90E}"/>
    <cellStyle name="Comma 3 3 2 2 2 4 2" xfId="7455" xr:uid="{9826D0B1-5EA1-48B5-B844-84B62A4688B8}"/>
    <cellStyle name="Comma 3 3 2 2 2 4 3" xfId="10335" xr:uid="{B358387C-ADB8-40A6-8EB9-3F12B6438310}"/>
    <cellStyle name="Comma 3 3 2 2 2 4 4" xfId="4575" xr:uid="{CE6C2A85-C6C8-4B30-9A06-9ABC98C9FD71}"/>
    <cellStyle name="Comma 3 3 2 2 2 5" xfId="975" xr:uid="{65D09707-5C8E-4A00-A159-442FA9FECC93}"/>
    <cellStyle name="Comma 3 3 2 2 2 5 2" xfId="6735" xr:uid="{7FCED52B-B5C0-40F1-89AF-EAACBC7C40DE}"/>
    <cellStyle name="Comma 3 3 2 2 2 5 3" xfId="9615" xr:uid="{DF5D8C85-E267-4BA2-B6FE-E8B9B1BE0357}"/>
    <cellStyle name="Comma 3 3 2 2 2 5 4" xfId="3855" xr:uid="{5904DF8B-6973-4645-8BA7-216488FF7957}"/>
    <cellStyle name="Comma 3 3 2 2 2 6" xfId="6015" xr:uid="{1931C685-AE0A-4305-BE0B-C3BEBB10D0AD}"/>
    <cellStyle name="Comma 3 3 2 2 2 7" xfId="8895" xr:uid="{6E4A6ECB-CA3E-46B2-A974-E825025457F0}"/>
    <cellStyle name="Comma 3 3 2 2 2 8" xfId="3135" xr:uid="{CC3129CF-97F5-426A-A3C0-8259FB5448BE}"/>
    <cellStyle name="Comma 3 3 2 2 3" xfId="435" xr:uid="{7CAA2007-7091-47B5-9089-C1CE44722749}"/>
    <cellStyle name="Comma 3 3 2 2 3 2" xfId="2595" xr:uid="{101F6A40-A8E2-4D0A-BE07-46633ECAEAB6}"/>
    <cellStyle name="Comma 3 3 2 2 3 2 2" xfId="8355" xr:uid="{2A646E08-683C-468B-9EBE-03FD9C2AB33D}"/>
    <cellStyle name="Comma 3 3 2 2 3 2 3" xfId="11235" xr:uid="{387E64C1-DB9B-45FE-BF45-31A79574D2D8}"/>
    <cellStyle name="Comma 3 3 2 2 3 2 4" xfId="5475" xr:uid="{C7960D61-9EF6-4081-A520-9FDD1204B023}"/>
    <cellStyle name="Comma 3 3 2 2 3 3" xfId="1875" xr:uid="{8A43654D-6782-48F1-A616-C53F7483637D}"/>
    <cellStyle name="Comma 3 3 2 2 3 3 2" xfId="7635" xr:uid="{26DE7075-28CE-47BC-9C5E-292470EBC7C7}"/>
    <cellStyle name="Comma 3 3 2 2 3 3 3" xfId="10515" xr:uid="{2F82DA35-F4DA-4CA6-97B6-A32EAF489F9D}"/>
    <cellStyle name="Comma 3 3 2 2 3 3 4" xfId="4755" xr:uid="{147787EA-639F-46BF-A4AA-CFDFA0EEC650}"/>
    <cellStyle name="Comma 3 3 2 2 3 4" xfId="1155" xr:uid="{AA21CC2C-C6F2-4872-BB81-CF2245A55AAF}"/>
    <cellStyle name="Comma 3 3 2 2 3 4 2" xfId="6915" xr:uid="{1392F3E4-BD73-45C5-B589-7C74D998D857}"/>
    <cellStyle name="Comma 3 3 2 2 3 4 3" xfId="9795" xr:uid="{B1791919-2AE1-4039-A67F-B9A867536D48}"/>
    <cellStyle name="Comma 3 3 2 2 3 4 4" xfId="4035" xr:uid="{26236EE5-6BD7-4DFD-8240-BE4C22D74AA2}"/>
    <cellStyle name="Comma 3 3 2 2 3 5" xfId="6195" xr:uid="{C3CD88CF-6846-4CF3-9D2A-1C3CF8B0FAF0}"/>
    <cellStyle name="Comma 3 3 2 2 3 6" xfId="9075" xr:uid="{AFAB17CA-DA90-4734-89DF-90DB931E311B}"/>
    <cellStyle name="Comma 3 3 2 2 3 7" xfId="3315" xr:uid="{825266F2-4408-4FC0-9423-23EA3BF2C591}"/>
    <cellStyle name="Comma 3 3 2 2 4" xfId="2235" xr:uid="{1DE2D477-ED9A-4DCF-860A-BCE9FC7C2CB9}"/>
    <cellStyle name="Comma 3 3 2 2 4 2" xfId="7995" xr:uid="{D4171927-1349-486A-B6AB-CEC468E472FC}"/>
    <cellStyle name="Comma 3 3 2 2 4 3" xfId="10875" xr:uid="{980A8593-F441-4FFB-ACE5-9D64623E28FB}"/>
    <cellStyle name="Comma 3 3 2 2 4 4" xfId="5115" xr:uid="{356FB920-DAEE-41B0-9395-28B42E9896D7}"/>
    <cellStyle name="Comma 3 3 2 2 5" xfId="1515" xr:uid="{2EDC4FD1-5697-477A-BFEB-E8725A9104DF}"/>
    <cellStyle name="Comma 3 3 2 2 5 2" xfId="7275" xr:uid="{64FECCBC-BA34-4E76-BD50-A13DE1C8B9D5}"/>
    <cellStyle name="Comma 3 3 2 2 5 3" xfId="10155" xr:uid="{3BB54E21-7015-4116-A758-596948F076F2}"/>
    <cellStyle name="Comma 3 3 2 2 5 4" xfId="4395" xr:uid="{CEA42432-693B-493B-B279-88C5780AE605}"/>
    <cellStyle name="Comma 3 3 2 2 6" xfId="795" xr:uid="{3FD31DA5-30B9-40EF-967D-27BA8B476FBA}"/>
    <cellStyle name="Comma 3 3 2 2 6 2" xfId="6555" xr:uid="{553743E9-BCAA-42F6-B18D-C1B453D4E8BB}"/>
    <cellStyle name="Comma 3 3 2 2 6 3" xfId="9435" xr:uid="{ED5D94FC-92C5-4010-8B88-8C4462C463FE}"/>
    <cellStyle name="Comma 3 3 2 2 6 4" xfId="3675" xr:uid="{D1000102-AF21-4F4C-8641-CFE996043879}"/>
    <cellStyle name="Comma 3 3 2 2 7" xfId="5835" xr:uid="{FD453DFD-5B20-42F6-A631-2B1C523B7EE6}"/>
    <cellStyle name="Comma 3 3 2 2 8" xfId="8715" xr:uid="{767959C6-2EA8-4B68-956F-2D81AD047C53}"/>
    <cellStyle name="Comma 3 3 2 2 9" xfId="2955" xr:uid="{F3ECE271-2FC0-4B37-8E20-C876CF750D88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2831" xr:uid="{6D9108DD-01C5-4FC5-ACAC-003F32F1E522}"/>
    <cellStyle name="Comma 3 3 2 3 2 2 2 2" xfId="8591" xr:uid="{D9F0AFDD-2C1A-4217-AFB3-2C18AEDCCA30}"/>
    <cellStyle name="Comma 3 3 2 3 2 2 2 3" xfId="11471" xr:uid="{D2CAA221-5DC9-49D0-8455-7EBE5A1A53E7}"/>
    <cellStyle name="Comma 3 3 2 3 2 2 2 4" xfId="5711" xr:uid="{9DC90E4C-FF9B-4ADB-9FD4-A8A25094F6FA}"/>
    <cellStyle name="Comma 3 3 2 3 2 2 3" xfId="2111" xr:uid="{773B53BD-8B8A-417F-AC6F-3F1EFFCAA381}"/>
    <cellStyle name="Comma 3 3 2 3 2 2 3 2" xfId="7871" xr:uid="{C54FFD8D-6381-45B0-AEA9-D72A7864C2E7}"/>
    <cellStyle name="Comma 3 3 2 3 2 2 3 3" xfId="10751" xr:uid="{46FC650C-77F1-4975-BAB1-00222BDB0E1F}"/>
    <cellStyle name="Comma 3 3 2 3 2 2 3 4" xfId="4991" xr:uid="{158AAE35-8671-4C38-AF36-76BC000B56F0}"/>
    <cellStyle name="Comma 3 3 2 3 2 2 4" xfId="1391" xr:uid="{420DFEF4-59CD-4429-A702-93805102EFBB}"/>
    <cellStyle name="Comma 3 3 2 3 2 2 4 2" xfId="7151" xr:uid="{7CB0E171-628B-45AE-8205-9EF3781233D9}"/>
    <cellStyle name="Comma 3 3 2 3 2 2 4 3" xfId="10031" xr:uid="{33F9BF39-3DF4-4902-BFC5-8582FB47ACA2}"/>
    <cellStyle name="Comma 3 3 2 3 2 2 4 4" xfId="4271" xr:uid="{691CB9C9-18DC-4DF4-8244-F776F4C4201F}"/>
    <cellStyle name="Comma 3 3 2 3 2 2 5" xfId="6431" xr:uid="{900CF783-9826-4F3F-9601-D76E738FAFF6}"/>
    <cellStyle name="Comma 3 3 2 3 2 2 6" xfId="9311" xr:uid="{F5508931-5094-4C1E-8C22-E073267DF75D}"/>
    <cellStyle name="Comma 3 3 2 3 2 2 7" xfId="3551" xr:uid="{55B44CE2-5CF3-4BF7-A8B2-446B48C70CFE}"/>
    <cellStyle name="Comma 3 3 2 3 2 3" xfId="2471" xr:uid="{8C1E144A-8410-4465-A6A0-C83A5FD68488}"/>
    <cellStyle name="Comma 3 3 2 3 2 3 2" xfId="8231" xr:uid="{CDF3706D-4638-43B2-A0A9-9E755CA01EE0}"/>
    <cellStyle name="Comma 3 3 2 3 2 3 3" xfId="11111" xr:uid="{43098C0D-5026-4E10-822F-EC208CF96CE1}"/>
    <cellStyle name="Comma 3 3 2 3 2 3 4" xfId="5351" xr:uid="{F43FB893-EC43-499B-BA56-86104B4EE0C3}"/>
    <cellStyle name="Comma 3 3 2 3 2 4" xfId="1751" xr:uid="{2F35A0B4-6497-4314-A045-3E4331C95951}"/>
    <cellStyle name="Comma 3 3 2 3 2 4 2" xfId="7511" xr:uid="{D6CDCC38-0264-4E27-B324-F084042AF8B6}"/>
    <cellStyle name="Comma 3 3 2 3 2 4 3" xfId="10391" xr:uid="{CA651BE1-F3C2-4FBF-9C54-0350FC8F9CF6}"/>
    <cellStyle name="Comma 3 3 2 3 2 4 4" xfId="4631" xr:uid="{41F34A70-103A-4D12-8493-3EBEDD54FB8E}"/>
    <cellStyle name="Comma 3 3 2 3 2 5" xfId="1031" xr:uid="{800A7CC9-4FA6-4FDA-8881-B0864DEE07D2}"/>
    <cellStyle name="Comma 3 3 2 3 2 5 2" xfId="6791" xr:uid="{BBE40AF4-527A-4624-A2A4-E86BDC6F8EC9}"/>
    <cellStyle name="Comma 3 3 2 3 2 5 3" xfId="9671" xr:uid="{202B2E17-6A92-4517-84DF-30CFC1ED93DC}"/>
    <cellStyle name="Comma 3 3 2 3 2 5 4" xfId="3911" xr:uid="{8A9E969C-BF89-42E6-BE44-691697E3500A}"/>
    <cellStyle name="Comma 3 3 2 3 2 6" xfId="6071" xr:uid="{EC89686E-3E39-4983-A845-4EC1692A1DF7}"/>
    <cellStyle name="Comma 3 3 2 3 2 7" xfId="8951" xr:uid="{207BA74D-21F9-49D6-873D-8714C275B257}"/>
    <cellStyle name="Comma 3 3 2 3 2 8" xfId="3191" xr:uid="{1E8BBAE8-554B-4408-B6CF-4E4950BA57B7}"/>
    <cellStyle name="Comma 3 3 2 3 3" xfId="491" xr:uid="{E884D71A-52C1-4132-8C06-ED3553DDAA71}"/>
    <cellStyle name="Comma 3 3 2 3 3 2" xfId="2651" xr:uid="{7BBE3508-D860-4E44-BC5B-864E3BF950CE}"/>
    <cellStyle name="Comma 3 3 2 3 3 2 2" xfId="8411" xr:uid="{A3333473-6270-4E86-BFB1-35FEE30CBC01}"/>
    <cellStyle name="Comma 3 3 2 3 3 2 3" xfId="11291" xr:uid="{C1C76405-594F-466E-A019-A246251370A5}"/>
    <cellStyle name="Comma 3 3 2 3 3 2 4" xfId="5531" xr:uid="{8374B897-385A-4162-8825-B24E8F4B1A6A}"/>
    <cellStyle name="Comma 3 3 2 3 3 3" xfId="1931" xr:uid="{137D3EBB-17E3-440E-ABA2-D3101161E1CC}"/>
    <cellStyle name="Comma 3 3 2 3 3 3 2" xfId="7691" xr:uid="{420997B0-B68B-46E3-A255-6D220697171D}"/>
    <cellStyle name="Comma 3 3 2 3 3 3 3" xfId="10571" xr:uid="{0DC62B25-9608-4F46-9CAA-E9187230B712}"/>
    <cellStyle name="Comma 3 3 2 3 3 3 4" xfId="4811" xr:uid="{65252AFE-A801-447A-83A4-229B073B441D}"/>
    <cellStyle name="Comma 3 3 2 3 3 4" xfId="1211" xr:uid="{24C9C567-97EA-4545-B651-969ED2CFA6AC}"/>
    <cellStyle name="Comma 3 3 2 3 3 4 2" xfId="6971" xr:uid="{0A86E521-0E24-4E26-AC69-D261F1BEEF75}"/>
    <cellStyle name="Comma 3 3 2 3 3 4 3" xfId="9851" xr:uid="{0BCC52F2-0141-4C5C-92D7-F2E1913ADFC6}"/>
    <cellStyle name="Comma 3 3 2 3 3 4 4" xfId="4091" xr:uid="{E91D6A79-8DD7-4774-A656-0821CBFB9C7D}"/>
    <cellStyle name="Comma 3 3 2 3 3 5" xfId="6251" xr:uid="{FDF7053D-123E-4E69-BA57-585A682C6563}"/>
    <cellStyle name="Comma 3 3 2 3 3 6" xfId="9131" xr:uid="{ECD5A24E-EC0D-4C31-9148-136BEC576043}"/>
    <cellStyle name="Comma 3 3 2 3 3 7" xfId="3371" xr:uid="{814A800A-49C6-4BA1-92EF-B90944D31DBB}"/>
    <cellStyle name="Comma 3 3 2 3 4" xfId="2291" xr:uid="{8D56FA6B-9DF7-454D-BFA6-1C52D807D962}"/>
    <cellStyle name="Comma 3 3 2 3 4 2" xfId="8051" xr:uid="{60F1B229-D413-4DF5-B263-55EC9803999B}"/>
    <cellStyle name="Comma 3 3 2 3 4 3" xfId="10931" xr:uid="{8EC5E934-0204-4B9A-BA88-4C93A510AF54}"/>
    <cellStyle name="Comma 3 3 2 3 4 4" xfId="5171" xr:uid="{2B753DB1-A58B-4A0B-8BEF-10C362F7C87F}"/>
    <cellStyle name="Comma 3 3 2 3 5" xfId="1571" xr:uid="{DEDE912B-A446-45B9-B5A9-C8F28B25068C}"/>
    <cellStyle name="Comma 3 3 2 3 5 2" xfId="7331" xr:uid="{5BC3B395-4BD2-4A3E-A694-0218B48B4432}"/>
    <cellStyle name="Comma 3 3 2 3 5 3" xfId="10211" xr:uid="{1C9900D2-D72D-47A6-BE5E-8DE57F7BBB4F}"/>
    <cellStyle name="Comma 3 3 2 3 5 4" xfId="4451" xr:uid="{1DC4178B-A961-4BC4-9FCD-6FF2BB330AAE}"/>
    <cellStyle name="Comma 3 3 2 3 6" xfId="851" xr:uid="{3FD17C9F-DE05-4E33-8227-9C4710884DA1}"/>
    <cellStyle name="Comma 3 3 2 3 6 2" xfId="6611" xr:uid="{C53F5D9C-FBDF-432D-8B0B-C8D092DF24E2}"/>
    <cellStyle name="Comma 3 3 2 3 6 3" xfId="9491" xr:uid="{A6AD96CD-DF76-4C2A-BB42-8D06D09D9291}"/>
    <cellStyle name="Comma 3 3 2 3 6 4" xfId="3731" xr:uid="{BC68401D-91C0-47AC-9C63-1ACB14062F80}"/>
    <cellStyle name="Comma 3 3 2 3 7" xfId="5891" xr:uid="{282FA0C7-059F-414A-9545-84DA2601249D}"/>
    <cellStyle name="Comma 3 3 2 3 8" xfId="8771" xr:uid="{DC1EA2D0-0FEC-42C2-9C6B-804144D71271}"/>
    <cellStyle name="Comma 3 3 2 3 9" xfId="3011" xr:uid="{4684A8F3-2730-47EC-ABB2-7C2521420CD6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2883" xr:uid="{DC1CBBF4-0351-4442-B344-C55F27B282BC}"/>
    <cellStyle name="Comma 3 3 2 4 2 2 2 2" xfId="8643" xr:uid="{D9C667F1-A8EA-4B89-89C7-C81EBA03B149}"/>
    <cellStyle name="Comma 3 3 2 4 2 2 2 3" xfId="11523" xr:uid="{DC9706BA-7E72-486F-A9D0-D4273F47F5DF}"/>
    <cellStyle name="Comma 3 3 2 4 2 2 2 4" xfId="5763" xr:uid="{1C142784-1796-43A5-B34F-1FF57B3BCCEC}"/>
    <cellStyle name="Comma 3 3 2 4 2 2 3" xfId="2163" xr:uid="{DD33E66F-1977-4CC9-A8C2-63AA52ACC4EC}"/>
    <cellStyle name="Comma 3 3 2 4 2 2 3 2" xfId="7923" xr:uid="{FFBE7C9A-2F40-4D46-894D-A5AAADD7719C}"/>
    <cellStyle name="Comma 3 3 2 4 2 2 3 3" xfId="10803" xr:uid="{F425ABFE-6B77-4CBA-8683-F39AD6CB829C}"/>
    <cellStyle name="Comma 3 3 2 4 2 2 3 4" xfId="5043" xr:uid="{721DE24F-E199-418B-8EAF-4669CBFE2AF2}"/>
    <cellStyle name="Comma 3 3 2 4 2 2 4" xfId="1443" xr:uid="{A6C16E11-1B56-4352-8550-47158AEFF137}"/>
    <cellStyle name="Comma 3 3 2 4 2 2 4 2" xfId="7203" xr:uid="{52BCDD3F-E4FD-40D6-AB4D-11615B57B5F8}"/>
    <cellStyle name="Comma 3 3 2 4 2 2 4 3" xfId="10083" xr:uid="{A22D049E-6FE1-4E57-BCB2-4F51A41F5228}"/>
    <cellStyle name="Comma 3 3 2 4 2 2 4 4" xfId="4323" xr:uid="{74A41C7B-48F8-4936-BFE5-471FEFA805D0}"/>
    <cellStyle name="Comma 3 3 2 4 2 2 5" xfId="6483" xr:uid="{05F98EDE-0312-4073-93BD-FAAE6819F700}"/>
    <cellStyle name="Comma 3 3 2 4 2 2 6" xfId="9363" xr:uid="{E5006BEE-FCC5-4427-BF59-0FD483CFE298}"/>
    <cellStyle name="Comma 3 3 2 4 2 2 7" xfId="3603" xr:uid="{94BA6BF8-ED27-4B17-B7BE-7ED3FEEEDA87}"/>
    <cellStyle name="Comma 3 3 2 4 2 3" xfId="2523" xr:uid="{147E4B5A-7DB0-49D0-8A70-962F16CD7B01}"/>
    <cellStyle name="Comma 3 3 2 4 2 3 2" xfId="8283" xr:uid="{2974D482-5114-4053-A19A-A2F1E029B5C1}"/>
    <cellStyle name="Comma 3 3 2 4 2 3 3" xfId="11163" xr:uid="{58817B52-0319-46EA-93F0-DBD8E9B0B498}"/>
    <cellStyle name="Comma 3 3 2 4 2 3 4" xfId="5403" xr:uid="{4B6CBC67-8619-45F1-BCF5-B102928236E6}"/>
    <cellStyle name="Comma 3 3 2 4 2 4" xfId="1803" xr:uid="{4E8EF5A9-8922-4B1F-815F-BFCF9FDFA495}"/>
    <cellStyle name="Comma 3 3 2 4 2 4 2" xfId="7563" xr:uid="{C4C12343-24C1-4858-A252-FA6F44EFDEE7}"/>
    <cellStyle name="Comma 3 3 2 4 2 4 3" xfId="10443" xr:uid="{221A586E-86B3-4830-BE05-27059BAAF0D2}"/>
    <cellStyle name="Comma 3 3 2 4 2 4 4" xfId="4683" xr:uid="{2CA5F246-EF17-4224-8566-3CC3B42060B2}"/>
    <cellStyle name="Comma 3 3 2 4 2 5" xfId="1083" xr:uid="{695038AC-A619-4688-BE5F-E922D41B892F}"/>
    <cellStyle name="Comma 3 3 2 4 2 5 2" xfId="6843" xr:uid="{8A5FFA3D-81DC-4BC2-8FBB-54E48AC7FC6A}"/>
    <cellStyle name="Comma 3 3 2 4 2 5 3" xfId="9723" xr:uid="{6F5D66CF-A93E-4207-9676-ED8D94EFB03E}"/>
    <cellStyle name="Comma 3 3 2 4 2 5 4" xfId="3963" xr:uid="{BEC0C2C4-9345-4AB7-A8F4-6CE5F7792DF7}"/>
    <cellStyle name="Comma 3 3 2 4 2 6" xfId="6123" xr:uid="{87C5FD5A-118A-4600-B069-61F997812E6C}"/>
    <cellStyle name="Comma 3 3 2 4 2 7" xfId="9003" xr:uid="{2C0949FC-805D-43F6-BC87-A42CCC9D67BD}"/>
    <cellStyle name="Comma 3 3 2 4 2 8" xfId="3243" xr:uid="{9B527C99-0B19-4F83-A5F3-00EA65F7A2DD}"/>
    <cellStyle name="Comma 3 3 2 4 3" xfId="543" xr:uid="{435FAAAA-EE3B-4909-85EE-994ED5B24958}"/>
    <cellStyle name="Comma 3 3 2 4 3 2" xfId="2703" xr:uid="{D89B7995-FD8F-464B-86A5-5B409282003D}"/>
    <cellStyle name="Comma 3 3 2 4 3 2 2" xfId="8463" xr:uid="{FE3BAF4F-931F-4BAB-A9E2-569C0CE5C5D3}"/>
    <cellStyle name="Comma 3 3 2 4 3 2 3" xfId="11343" xr:uid="{4B974BCD-A001-4F51-A049-A647D8B3E4D4}"/>
    <cellStyle name="Comma 3 3 2 4 3 2 4" xfId="5583" xr:uid="{EE6B1D7C-76F7-4572-BAC4-6D5B11711C6B}"/>
    <cellStyle name="Comma 3 3 2 4 3 3" xfId="1983" xr:uid="{2BF7E62A-F29E-4FEF-8D35-69DF873F9F7D}"/>
    <cellStyle name="Comma 3 3 2 4 3 3 2" xfId="7743" xr:uid="{F2EFC54E-F34F-469B-88A2-AD0E5283CB4D}"/>
    <cellStyle name="Comma 3 3 2 4 3 3 3" xfId="10623" xr:uid="{7DF0F3B1-52F1-45CC-88C2-FCB030D6D8D3}"/>
    <cellStyle name="Comma 3 3 2 4 3 3 4" xfId="4863" xr:uid="{FE6A348D-3103-40C2-A685-FEB74D730E09}"/>
    <cellStyle name="Comma 3 3 2 4 3 4" xfId="1263" xr:uid="{1539715A-F4D8-4499-8A51-D7B0C2A1C44B}"/>
    <cellStyle name="Comma 3 3 2 4 3 4 2" xfId="7023" xr:uid="{002BA578-4216-43DE-B2E2-04C70BCDCE9A}"/>
    <cellStyle name="Comma 3 3 2 4 3 4 3" xfId="9903" xr:uid="{966D521E-8A93-47EF-9A4C-7E73D89D2C65}"/>
    <cellStyle name="Comma 3 3 2 4 3 4 4" xfId="4143" xr:uid="{2D305D31-6F46-44BF-B17D-9419E6365C4D}"/>
    <cellStyle name="Comma 3 3 2 4 3 5" xfId="6303" xr:uid="{F2131A65-93F4-4BA2-842C-F9BB5D3E0FD6}"/>
    <cellStyle name="Comma 3 3 2 4 3 6" xfId="9183" xr:uid="{B1CE03B8-7ECD-4212-AD8F-2DE67862E146}"/>
    <cellStyle name="Comma 3 3 2 4 3 7" xfId="3423" xr:uid="{2B8EA8E0-797D-48D5-85B9-E578B894A447}"/>
    <cellStyle name="Comma 3 3 2 4 4" xfId="2343" xr:uid="{50A04850-8AAB-4648-8646-AFFA375FEDE8}"/>
    <cellStyle name="Comma 3 3 2 4 4 2" xfId="8103" xr:uid="{AE1FD2CE-817C-46E6-A777-8E206540C8C6}"/>
    <cellStyle name="Comma 3 3 2 4 4 3" xfId="10983" xr:uid="{58DAE61B-E005-4A6E-BBD2-4C62D61DF4F6}"/>
    <cellStyle name="Comma 3 3 2 4 4 4" xfId="5223" xr:uid="{8D33D5BC-8826-4DC9-958D-4173AB57A62C}"/>
    <cellStyle name="Comma 3 3 2 4 5" xfId="1623" xr:uid="{336D83EF-A448-4ADE-85CA-56972E52AAE2}"/>
    <cellStyle name="Comma 3 3 2 4 5 2" xfId="7383" xr:uid="{791E884D-EC7F-4179-9179-80C3D6E47D9A}"/>
    <cellStyle name="Comma 3 3 2 4 5 3" xfId="10263" xr:uid="{E37F2430-029D-4A41-8CAF-44DA7CAC08F0}"/>
    <cellStyle name="Comma 3 3 2 4 5 4" xfId="4503" xr:uid="{000ED196-0E45-49C6-8818-BE5A64D01243}"/>
    <cellStyle name="Comma 3 3 2 4 6" xfId="903" xr:uid="{395C7F61-D422-444C-B71F-9FECBD1D3F88}"/>
    <cellStyle name="Comma 3 3 2 4 6 2" xfId="6663" xr:uid="{EF510E37-34D1-4200-BCC7-A6DD7F97534A}"/>
    <cellStyle name="Comma 3 3 2 4 6 3" xfId="9543" xr:uid="{7F6AA59F-249E-4615-A681-AB6B7AD3C50E}"/>
    <cellStyle name="Comma 3 3 2 4 6 4" xfId="3783" xr:uid="{96F88C49-5777-4C37-9077-2AE1A71CB490}"/>
    <cellStyle name="Comma 3 3 2 4 7" xfId="5943" xr:uid="{F3375AC8-344B-492F-AF23-5B99EC022F72}"/>
    <cellStyle name="Comma 3 3 2 4 8" xfId="8823" xr:uid="{CD7697C5-C0A5-4265-8729-4E4BCCB34004}"/>
    <cellStyle name="Comma 3 3 2 4 9" xfId="3063" xr:uid="{23B65D23-2F5F-42DA-9182-06C3B3D68DB8}"/>
    <cellStyle name="Comma 3 3 2 5" xfId="219" xr:uid="{3353A56F-8EA1-4227-B037-48AED3DE302D}"/>
    <cellStyle name="Comma 3 3 2 5 2" xfId="579" xr:uid="{00D2C38D-F2F8-4AD7-B4EE-58F0316BCB96}"/>
    <cellStyle name="Comma 3 3 2 5 2 2" xfId="2739" xr:uid="{B944E091-C4FC-4C44-8F13-858BD04A9D12}"/>
    <cellStyle name="Comma 3 3 2 5 2 2 2" xfId="8499" xr:uid="{F5822124-8A20-46CF-AB38-6B3947D6003B}"/>
    <cellStyle name="Comma 3 3 2 5 2 2 3" xfId="11379" xr:uid="{D6AEBF0A-EDDC-451D-9274-2FA014EDEA1B}"/>
    <cellStyle name="Comma 3 3 2 5 2 2 4" xfId="5619" xr:uid="{D332F4F4-373A-4FA5-BD4E-EAC994CF8BD1}"/>
    <cellStyle name="Comma 3 3 2 5 2 3" xfId="2019" xr:uid="{22EC6F1F-6C21-47A5-B426-B6E6673D1A10}"/>
    <cellStyle name="Comma 3 3 2 5 2 3 2" xfId="7779" xr:uid="{DEFAE0F9-D6A5-4F29-8D32-9EF7BA73D422}"/>
    <cellStyle name="Comma 3 3 2 5 2 3 3" xfId="10659" xr:uid="{8EF7B2D0-089F-4009-8577-D388CE88AE8F}"/>
    <cellStyle name="Comma 3 3 2 5 2 3 4" xfId="4899" xr:uid="{664E4572-5510-4743-9C73-DD994B819AD0}"/>
    <cellStyle name="Comma 3 3 2 5 2 4" xfId="1299" xr:uid="{28558B15-B1D9-480F-94D8-C36CEE708BCE}"/>
    <cellStyle name="Comma 3 3 2 5 2 4 2" xfId="7059" xr:uid="{13F870C4-A130-4B60-B991-949C02EE0D20}"/>
    <cellStyle name="Comma 3 3 2 5 2 4 3" xfId="9939" xr:uid="{1E129327-20BE-4438-A7F4-416FD9140523}"/>
    <cellStyle name="Comma 3 3 2 5 2 4 4" xfId="4179" xr:uid="{6C77CA3A-4AA3-45F9-8363-841AF2013714}"/>
    <cellStyle name="Comma 3 3 2 5 2 5" xfId="6339" xr:uid="{57792FEB-C9F5-4999-8DE2-852D788CE942}"/>
    <cellStyle name="Comma 3 3 2 5 2 6" xfId="9219" xr:uid="{57553C28-6985-443E-9B6C-434E458EE086}"/>
    <cellStyle name="Comma 3 3 2 5 2 7" xfId="3459" xr:uid="{0DF37C3B-1238-44A7-A8E2-B65082DA6E5F}"/>
    <cellStyle name="Comma 3 3 2 5 3" xfId="2379" xr:uid="{92BF82C3-9C8C-4328-923E-BC87C46AE90E}"/>
    <cellStyle name="Comma 3 3 2 5 3 2" xfId="8139" xr:uid="{03118E22-02A1-4EE0-A46B-848284F4EFD1}"/>
    <cellStyle name="Comma 3 3 2 5 3 3" xfId="11019" xr:uid="{5F7115B9-FE86-44C5-B5DD-84DE244D2166}"/>
    <cellStyle name="Comma 3 3 2 5 3 4" xfId="5259" xr:uid="{0450D359-CDAC-4920-A363-063C27A1F835}"/>
    <cellStyle name="Comma 3 3 2 5 4" xfId="1659" xr:uid="{1551743D-11D0-498F-91B8-20F12D97D80E}"/>
    <cellStyle name="Comma 3 3 2 5 4 2" xfId="7419" xr:uid="{731100FA-A6F4-4094-BC47-8393A4FED822}"/>
    <cellStyle name="Comma 3 3 2 5 4 3" xfId="10299" xr:uid="{4AEBCAA5-F4FB-4752-8912-019481011987}"/>
    <cellStyle name="Comma 3 3 2 5 4 4" xfId="4539" xr:uid="{CB7D8AA1-7BB0-4CE6-91FD-F1F0A325A328}"/>
    <cellStyle name="Comma 3 3 2 5 5" xfId="939" xr:uid="{52DC1336-6E6C-44BF-8522-B8E4678EE60B}"/>
    <cellStyle name="Comma 3 3 2 5 5 2" xfId="6699" xr:uid="{7A629927-BB7B-4C81-92F5-33CA36A6AD9E}"/>
    <cellStyle name="Comma 3 3 2 5 5 3" xfId="9579" xr:uid="{72D45778-A619-4402-B1A6-7069C52B5A79}"/>
    <cellStyle name="Comma 3 3 2 5 5 4" xfId="3819" xr:uid="{CFADC911-B855-447F-9027-B6EEFBAAA0C3}"/>
    <cellStyle name="Comma 3 3 2 5 6" xfId="5979" xr:uid="{6AD9CB08-0277-4342-AFE9-FA8238561E8A}"/>
    <cellStyle name="Comma 3 3 2 5 7" xfId="8859" xr:uid="{2D5ED60B-598A-4638-851D-7436FF70B1F3}"/>
    <cellStyle name="Comma 3 3 2 5 8" xfId="3099" xr:uid="{A344442B-3BD7-4752-80D5-E98E58AF0930}"/>
    <cellStyle name="Comma 3 3 2 6" xfId="399" xr:uid="{D5CE16F1-C0A6-4090-AEE9-BEE35535689E}"/>
    <cellStyle name="Comma 3 3 2 6 2" xfId="2559" xr:uid="{C36391CA-1D45-4914-B425-C9C2E27E87E0}"/>
    <cellStyle name="Comma 3 3 2 6 2 2" xfId="8319" xr:uid="{31F92213-0029-4042-ADB2-315812E92D94}"/>
    <cellStyle name="Comma 3 3 2 6 2 3" xfId="11199" xr:uid="{9AD8CE91-B4CC-44AF-A2D8-86DF735D0CF6}"/>
    <cellStyle name="Comma 3 3 2 6 2 4" xfId="5439" xr:uid="{F6843846-5129-4CA0-8641-E006A07088F4}"/>
    <cellStyle name="Comma 3 3 2 6 3" xfId="1839" xr:uid="{621CBA95-D097-4BFC-9509-E70EFD2C983F}"/>
    <cellStyle name="Comma 3 3 2 6 3 2" xfId="7599" xr:uid="{EAB3B039-D3D9-433F-A584-A5D9C22BFBB1}"/>
    <cellStyle name="Comma 3 3 2 6 3 3" xfId="10479" xr:uid="{73314F95-C64F-4836-B794-989676B4E0D1}"/>
    <cellStyle name="Comma 3 3 2 6 3 4" xfId="4719" xr:uid="{773495DF-065B-4295-8EE3-B9EDC3DCBD2B}"/>
    <cellStyle name="Comma 3 3 2 6 4" xfId="1119" xr:uid="{B0FF7960-6FA6-40D1-95C2-B9E5172BC146}"/>
    <cellStyle name="Comma 3 3 2 6 4 2" xfId="6879" xr:uid="{4CDF4222-7082-4B41-99DC-D81CBE75F4B6}"/>
    <cellStyle name="Comma 3 3 2 6 4 3" xfId="9759" xr:uid="{DABE74F2-6AF1-4961-9A5B-8073635C8454}"/>
    <cellStyle name="Comma 3 3 2 6 4 4" xfId="3999" xr:uid="{5D5CC565-F5CE-4FE8-A21E-746B43FCBEA7}"/>
    <cellStyle name="Comma 3 3 2 6 5" xfId="6159" xr:uid="{D937C79D-4D33-4085-B8AE-DFAE554405BA}"/>
    <cellStyle name="Comma 3 3 2 6 6" xfId="9039" xr:uid="{4871BD1A-843F-4243-A141-A4C4645C54E9}"/>
    <cellStyle name="Comma 3 3 2 6 7" xfId="3279" xr:uid="{44BD5410-D722-4054-A591-2220969916E6}"/>
    <cellStyle name="Comma 3 3 2 7" xfId="2199" xr:uid="{E93FE58A-013C-4F7A-95D1-3D8028D5117B}"/>
    <cellStyle name="Comma 3 3 2 7 2" xfId="7959" xr:uid="{E83E95A7-A445-4E24-AA26-81C09B8AAAFD}"/>
    <cellStyle name="Comma 3 3 2 7 3" xfId="10839" xr:uid="{CE954ED1-787C-4C3F-A1EB-F5B802236A50}"/>
    <cellStyle name="Comma 3 3 2 7 4" xfId="5079" xr:uid="{CD267718-A615-4E6D-A602-9A1E3A9E3493}"/>
    <cellStyle name="Comma 3 3 2 8" xfId="1479" xr:uid="{0D956D0B-0F86-46B7-B970-2CD1608AF48C}"/>
    <cellStyle name="Comma 3 3 2 8 2" xfId="7239" xr:uid="{741CA7C6-1604-44AE-8E1E-2F6DDAC12D79}"/>
    <cellStyle name="Comma 3 3 2 8 3" xfId="10119" xr:uid="{51D46B9D-2C7E-46B5-B69B-81FE7B4C4721}"/>
    <cellStyle name="Comma 3 3 2 8 4" xfId="4359" xr:uid="{53D253F8-D693-4966-BA1B-68FC1FA3DDDF}"/>
    <cellStyle name="Comma 3 3 2 9" xfId="759" xr:uid="{9063B542-5102-4809-AEDE-F95F2C54A4E4}"/>
    <cellStyle name="Comma 3 3 2 9 2" xfId="6519" xr:uid="{2CBB8A99-704F-4005-98E8-E78EC91AE920}"/>
    <cellStyle name="Comma 3 3 2 9 3" xfId="9399" xr:uid="{8D904AFC-2F99-4881-92D1-42FAE3C5CECC}"/>
    <cellStyle name="Comma 3 3 2 9 4" xfId="3639" xr:uid="{2D8FC662-F7D4-4072-991B-28808B0611FA}"/>
    <cellStyle name="Comma 3 3 3" xfId="59" xr:uid="{40F4CC86-E495-4D05-8244-E459F197058B}"/>
    <cellStyle name="Comma 3 3 3 10" xfId="2939" xr:uid="{3885A7B7-FE3A-4E8F-80C1-5103D69084EA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2847" xr:uid="{ABA697EA-34E7-406A-8C55-94337A15D050}"/>
    <cellStyle name="Comma 3 3 3 2 2 2 2 2" xfId="8607" xr:uid="{3B7E16E4-286C-40B3-90BB-3A61FB4F281A}"/>
    <cellStyle name="Comma 3 3 3 2 2 2 2 3" xfId="11487" xr:uid="{8531AD76-9FEB-429D-B961-EB4631653489}"/>
    <cellStyle name="Comma 3 3 3 2 2 2 2 4" xfId="5727" xr:uid="{A36A9EC9-471A-4367-86EC-8E1909887513}"/>
    <cellStyle name="Comma 3 3 3 2 2 2 3" xfId="2127" xr:uid="{B3006F65-C650-41C4-9DD7-413C83547400}"/>
    <cellStyle name="Comma 3 3 3 2 2 2 3 2" xfId="7887" xr:uid="{30D20981-5C90-4C29-9F7D-DD0B9C273014}"/>
    <cellStyle name="Comma 3 3 3 2 2 2 3 3" xfId="10767" xr:uid="{98CD8192-C926-45E7-AE54-1F8F79F01E59}"/>
    <cellStyle name="Comma 3 3 3 2 2 2 3 4" xfId="5007" xr:uid="{CCEEC7B0-72F3-4AE9-B82C-17405E05A392}"/>
    <cellStyle name="Comma 3 3 3 2 2 2 4" xfId="1407" xr:uid="{42E615C3-A826-44B4-8BA8-FB861CD962D6}"/>
    <cellStyle name="Comma 3 3 3 2 2 2 4 2" xfId="7167" xr:uid="{1E8A421C-7FD7-483B-B623-D0E06348F44A}"/>
    <cellStyle name="Comma 3 3 3 2 2 2 4 3" xfId="10047" xr:uid="{A870A3FC-83E4-467D-ABC8-9703DFAB8BF4}"/>
    <cellStyle name="Comma 3 3 3 2 2 2 4 4" xfId="4287" xr:uid="{329E5C80-85EA-405B-94E2-CAEBA2E0C0C9}"/>
    <cellStyle name="Comma 3 3 3 2 2 2 5" xfId="6447" xr:uid="{0C6B41AA-D5A3-430F-8854-D0BC9DADBA83}"/>
    <cellStyle name="Comma 3 3 3 2 2 2 6" xfId="9327" xr:uid="{75C23CBC-7176-4C43-A31E-D0551A7FCE32}"/>
    <cellStyle name="Comma 3 3 3 2 2 2 7" xfId="3567" xr:uid="{65458D1D-B4FC-48B0-A122-CF1E54F0C620}"/>
    <cellStyle name="Comma 3 3 3 2 2 3" xfId="2487" xr:uid="{1A787115-76F5-4A13-B87E-00AFDECE9F04}"/>
    <cellStyle name="Comma 3 3 3 2 2 3 2" xfId="8247" xr:uid="{ACB230AD-3736-471B-B67F-107E05B314A0}"/>
    <cellStyle name="Comma 3 3 3 2 2 3 3" xfId="11127" xr:uid="{175C5AF6-4325-45DE-B046-630AB0C26239}"/>
    <cellStyle name="Comma 3 3 3 2 2 3 4" xfId="5367" xr:uid="{2937D313-1BD9-4CFE-B825-1C284D717427}"/>
    <cellStyle name="Comma 3 3 3 2 2 4" xfId="1767" xr:uid="{BB4D04C0-36E0-444B-A9EB-27E16A191F2B}"/>
    <cellStyle name="Comma 3 3 3 2 2 4 2" xfId="7527" xr:uid="{BA7626D8-0055-4677-835D-2644D5C3F638}"/>
    <cellStyle name="Comma 3 3 3 2 2 4 3" xfId="10407" xr:uid="{891C7961-1801-4CA8-A252-4B444F6F5C86}"/>
    <cellStyle name="Comma 3 3 3 2 2 4 4" xfId="4647" xr:uid="{E725C6D3-131C-43AE-8D5A-DC0395BA3E58}"/>
    <cellStyle name="Comma 3 3 3 2 2 5" xfId="1047" xr:uid="{E8EE247D-5524-4882-B236-6C79F281DC63}"/>
    <cellStyle name="Comma 3 3 3 2 2 5 2" xfId="6807" xr:uid="{4A12D6B9-6447-4845-98AB-943DC10C66E5}"/>
    <cellStyle name="Comma 3 3 3 2 2 5 3" xfId="9687" xr:uid="{4E26DC47-6D2C-4AE9-A8E4-CBDB0D89DF31}"/>
    <cellStyle name="Comma 3 3 3 2 2 5 4" xfId="3927" xr:uid="{CF627E92-2141-4387-96C0-A7FFB492967E}"/>
    <cellStyle name="Comma 3 3 3 2 2 6" xfId="6087" xr:uid="{2F6ABFCB-A4FC-4635-A709-E71F4BFF7E87}"/>
    <cellStyle name="Comma 3 3 3 2 2 7" xfId="8967" xr:uid="{60712519-8389-4AEC-8079-CC59F510B4CB}"/>
    <cellStyle name="Comma 3 3 3 2 2 8" xfId="3207" xr:uid="{95C02541-493B-4E47-868E-538DB3DB7F2B}"/>
    <cellStyle name="Comma 3 3 3 2 3" xfId="507" xr:uid="{E9992181-D2A0-4884-8013-ADD94EC2E962}"/>
    <cellStyle name="Comma 3 3 3 2 3 2" xfId="2667" xr:uid="{9EB7863B-94A4-4128-8700-FDC7C9569AE2}"/>
    <cellStyle name="Comma 3 3 3 2 3 2 2" xfId="8427" xr:uid="{14199444-55E6-4134-A428-655567F6F903}"/>
    <cellStyle name="Comma 3 3 3 2 3 2 3" xfId="11307" xr:uid="{6D84AF69-DF6C-4F35-A77B-750ABFF3860F}"/>
    <cellStyle name="Comma 3 3 3 2 3 2 4" xfId="5547" xr:uid="{AE0ED3A6-DBBC-4ED4-977F-A923AF3D976A}"/>
    <cellStyle name="Comma 3 3 3 2 3 3" xfId="1947" xr:uid="{01B95C1B-F1F8-4EC5-B35C-C69A51FE9AFE}"/>
    <cellStyle name="Comma 3 3 3 2 3 3 2" xfId="7707" xr:uid="{A71B305C-9F78-45AE-AF1D-8FCBD8D1F120}"/>
    <cellStyle name="Comma 3 3 3 2 3 3 3" xfId="10587" xr:uid="{BD86884E-4655-424D-8C76-F5F8AF791A3E}"/>
    <cellStyle name="Comma 3 3 3 2 3 3 4" xfId="4827" xr:uid="{F95BD045-A13F-4514-945B-0FC9C47E387B}"/>
    <cellStyle name="Comma 3 3 3 2 3 4" xfId="1227" xr:uid="{D6B17100-6D97-4A19-BDDC-49E931F02930}"/>
    <cellStyle name="Comma 3 3 3 2 3 4 2" xfId="6987" xr:uid="{54685168-E13A-48F6-A698-A1B808082B77}"/>
    <cellStyle name="Comma 3 3 3 2 3 4 3" xfId="9867" xr:uid="{796EA3C3-3338-4A49-836F-D97791DA56D4}"/>
    <cellStyle name="Comma 3 3 3 2 3 4 4" xfId="4107" xr:uid="{17D1F7A7-51C5-4231-832E-4AF5EBB7965C}"/>
    <cellStyle name="Comma 3 3 3 2 3 5" xfId="6267" xr:uid="{A421F3E2-EE45-496D-8C2D-157E577AC1D5}"/>
    <cellStyle name="Comma 3 3 3 2 3 6" xfId="9147" xr:uid="{0CFF33FD-C4FD-46ED-A62B-C9A52B6AAAB1}"/>
    <cellStyle name="Comma 3 3 3 2 3 7" xfId="3387" xr:uid="{5C9D344E-F269-4617-B883-42BC83FA36B5}"/>
    <cellStyle name="Comma 3 3 3 2 4" xfId="2307" xr:uid="{65BC19C9-408C-4CAA-878D-9990BD55644A}"/>
    <cellStyle name="Comma 3 3 3 2 4 2" xfId="8067" xr:uid="{94D8CEE9-ED09-4AB6-9AC1-9FA4874A97C5}"/>
    <cellStyle name="Comma 3 3 3 2 4 3" xfId="10947" xr:uid="{B6F49663-D0F1-4146-90E2-1D968F8CFC5E}"/>
    <cellStyle name="Comma 3 3 3 2 4 4" xfId="5187" xr:uid="{719C6C68-FC95-436F-B6B8-905A8893D7EC}"/>
    <cellStyle name="Comma 3 3 3 2 5" xfId="1587" xr:uid="{18E91F6C-C0AF-4254-BFF9-662FAD6ABCFF}"/>
    <cellStyle name="Comma 3 3 3 2 5 2" xfId="7347" xr:uid="{85AF4E31-8BB8-40FA-A6A5-05B56DCDCB15}"/>
    <cellStyle name="Comma 3 3 3 2 5 3" xfId="10227" xr:uid="{4D901EEE-84F7-472A-99F5-5E5CB2C4C25A}"/>
    <cellStyle name="Comma 3 3 3 2 5 4" xfId="4467" xr:uid="{1A4E476B-5933-41EC-932C-496C21E4E224}"/>
    <cellStyle name="Comma 3 3 3 2 6" xfId="867" xr:uid="{2B605BCB-942A-42CF-B1DF-829D82817937}"/>
    <cellStyle name="Comma 3 3 3 2 6 2" xfId="6627" xr:uid="{D3F82A0B-EBE7-4B1B-A4D1-6D0D57A9DF95}"/>
    <cellStyle name="Comma 3 3 3 2 6 3" xfId="9507" xr:uid="{EB6AEF6D-8490-4A0B-8E48-FDDF7EA3FE03}"/>
    <cellStyle name="Comma 3 3 3 2 6 4" xfId="3747" xr:uid="{F7C03C59-8255-4705-BB16-C0A14BBACDFA}"/>
    <cellStyle name="Comma 3 3 3 2 7" xfId="5907" xr:uid="{07C4C02D-2750-43C0-84F2-D30EEB11CBE9}"/>
    <cellStyle name="Comma 3 3 3 2 8" xfId="8787" xr:uid="{C59FE4EC-83C4-4535-A213-678071F26F85}"/>
    <cellStyle name="Comma 3 3 3 2 9" xfId="3027" xr:uid="{CF25EB63-7866-4A3F-AE2F-9A5CC60C30D6}"/>
    <cellStyle name="Comma 3 3 3 3" xfId="239" xr:uid="{41057731-1C69-4A7C-9824-331CE5EE0052}"/>
    <cellStyle name="Comma 3 3 3 3 2" xfId="599" xr:uid="{1C50DEB9-CBB1-41A6-9B67-1B6004C3C405}"/>
    <cellStyle name="Comma 3 3 3 3 2 2" xfId="2759" xr:uid="{1043B392-FD8C-49BD-90AE-C06C806F205E}"/>
    <cellStyle name="Comma 3 3 3 3 2 2 2" xfId="8519" xr:uid="{40012E50-C627-4ED6-AF98-8C35B8EB3D45}"/>
    <cellStyle name="Comma 3 3 3 3 2 2 3" xfId="11399" xr:uid="{276D2F89-AF43-497E-841D-B456B0E9B4FC}"/>
    <cellStyle name="Comma 3 3 3 3 2 2 4" xfId="5639" xr:uid="{C8C09CD8-C22E-40A8-8A4A-1E483C59DC57}"/>
    <cellStyle name="Comma 3 3 3 3 2 3" xfId="2039" xr:uid="{53558146-0BBF-4DBA-AF8E-D77A170A3319}"/>
    <cellStyle name="Comma 3 3 3 3 2 3 2" xfId="7799" xr:uid="{99E3F729-E2B4-40FF-8EF7-B76D458FC918}"/>
    <cellStyle name="Comma 3 3 3 3 2 3 3" xfId="10679" xr:uid="{CA7B0CCF-9CD2-4AAB-9883-CC70A73BB33B}"/>
    <cellStyle name="Comma 3 3 3 3 2 3 4" xfId="4919" xr:uid="{C688FB2A-0504-47C9-B8AE-804A4112D644}"/>
    <cellStyle name="Comma 3 3 3 3 2 4" xfId="1319" xr:uid="{97831912-2532-4A0F-B49C-71F690EAD19F}"/>
    <cellStyle name="Comma 3 3 3 3 2 4 2" xfId="7079" xr:uid="{DA99FE31-BA3E-4A38-92C2-D32A2ABD32D1}"/>
    <cellStyle name="Comma 3 3 3 3 2 4 3" xfId="9959" xr:uid="{827D77C7-59D9-4C16-9985-01FE6675CDEC}"/>
    <cellStyle name="Comma 3 3 3 3 2 4 4" xfId="4199" xr:uid="{0BB67DC1-7401-4799-82CA-8265BB866C3D}"/>
    <cellStyle name="Comma 3 3 3 3 2 5" xfId="6359" xr:uid="{210A8333-63A6-4FB3-AADC-B6661EDEE25B}"/>
    <cellStyle name="Comma 3 3 3 3 2 6" xfId="9239" xr:uid="{2FF66A89-C0AF-4E33-BD80-6C3E0C003D32}"/>
    <cellStyle name="Comma 3 3 3 3 2 7" xfId="3479" xr:uid="{81C84B6F-D61B-48FB-B09C-8AB2EF5B474F}"/>
    <cellStyle name="Comma 3 3 3 3 3" xfId="2399" xr:uid="{52E73D9F-38D1-48EE-B3FD-6B5929092DA1}"/>
    <cellStyle name="Comma 3 3 3 3 3 2" xfId="8159" xr:uid="{0D24469F-859B-40B6-A1D1-48DBC031E36B}"/>
    <cellStyle name="Comma 3 3 3 3 3 3" xfId="11039" xr:uid="{A1E3FCA3-3DA6-4E8A-B8DD-A89779D25BE0}"/>
    <cellStyle name="Comma 3 3 3 3 3 4" xfId="5279" xr:uid="{7832EBB9-71E6-4F2A-B550-C5CA7756CFB7}"/>
    <cellStyle name="Comma 3 3 3 3 4" xfId="1679" xr:uid="{4E859E13-6697-4BA1-98BB-F4947F4182FE}"/>
    <cellStyle name="Comma 3 3 3 3 4 2" xfId="7439" xr:uid="{46F59339-CD9E-4477-A884-23B1E1928B98}"/>
    <cellStyle name="Comma 3 3 3 3 4 3" xfId="10319" xr:uid="{4C211657-E8F0-4AE7-8F93-5FEECEED7038}"/>
    <cellStyle name="Comma 3 3 3 3 4 4" xfId="4559" xr:uid="{36364378-322C-4E8B-9075-6CF4ABA33871}"/>
    <cellStyle name="Comma 3 3 3 3 5" xfId="959" xr:uid="{53EC4262-AF14-4FCB-9B6B-F3679095FF2E}"/>
    <cellStyle name="Comma 3 3 3 3 5 2" xfId="6719" xr:uid="{EFFA7B8C-5E28-4CA1-BE82-06045D49AC85}"/>
    <cellStyle name="Comma 3 3 3 3 5 3" xfId="9599" xr:uid="{F760EAB5-24ED-4739-8BC4-8808F3A9F002}"/>
    <cellStyle name="Comma 3 3 3 3 5 4" xfId="3839" xr:uid="{0046DFFD-65B4-46AB-B0F1-77A5327ECDB3}"/>
    <cellStyle name="Comma 3 3 3 3 6" xfId="5999" xr:uid="{03587F8B-09E4-491E-A032-C86BC1CE0811}"/>
    <cellStyle name="Comma 3 3 3 3 7" xfId="8879" xr:uid="{6AC8DFF5-29EE-41D5-B3E8-2DCBFE8F9520}"/>
    <cellStyle name="Comma 3 3 3 3 8" xfId="3119" xr:uid="{63B65A73-2BD4-44EB-AC40-D4AB30CAD861}"/>
    <cellStyle name="Comma 3 3 3 4" xfId="419" xr:uid="{88A299E3-9544-4488-B59D-E61430D2564D}"/>
    <cellStyle name="Comma 3 3 3 4 2" xfId="2579" xr:uid="{E0EA9D4F-5712-403A-ADED-DD0F70832520}"/>
    <cellStyle name="Comma 3 3 3 4 2 2" xfId="8339" xr:uid="{B43588D5-859B-46F1-AF94-080CD330EC47}"/>
    <cellStyle name="Comma 3 3 3 4 2 3" xfId="11219" xr:uid="{058D8E3D-C2DB-4A7A-9281-2F26EFDFFB30}"/>
    <cellStyle name="Comma 3 3 3 4 2 4" xfId="5459" xr:uid="{2E42721F-4F6E-4EE7-A0DE-9867FEABE7CF}"/>
    <cellStyle name="Comma 3 3 3 4 3" xfId="1859" xr:uid="{AB214B00-E513-4887-8EDB-691E25A82E8F}"/>
    <cellStyle name="Comma 3 3 3 4 3 2" xfId="7619" xr:uid="{D8242016-1DD2-4576-8E1D-4B55FB5686C2}"/>
    <cellStyle name="Comma 3 3 3 4 3 3" xfId="10499" xr:uid="{4A213B17-7564-4B43-A859-4FC59C49A654}"/>
    <cellStyle name="Comma 3 3 3 4 3 4" xfId="4739" xr:uid="{5ECBC8E0-2803-4348-990A-CA6D824DC71C}"/>
    <cellStyle name="Comma 3 3 3 4 4" xfId="1139" xr:uid="{40517C37-51BC-481B-8B4E-0767039D8677}"/>
    <cellStyle name="Comma 3 3 3 4 4 2" xfId="6899" xr:uid="{12B1D2C5-DAD2-4E11-921E-D199456246E3}"/>
    <cellStyle name="Comma 3 3 3 4 4 3" xfId="9779" xr:uid="{4C56C7DE-1256-4297-86E7-EEA72F7113C9}"/>
    <cellStyle name="Comma 3 3 3 4 4 4" xfId="4019" xr:uid="{8129ADAF-81C4-4D6D-834D-454F87CA1999}"/>
    <cellStyle name="Comma 3 3 3 4 5" xfId="6179" xr:uid="{C2393D5C-9809-48EA-9F85-C7E373FEC038}"/>
    <cellStyle name="Comma 3 3 3 4 6" xfId="9059" xr:uid="{921A3FDF-694F-4E27-B098-A9A8378427D2}"/>
    <cellStyle name="Comma 3 3 3 4 7" xfId="3299" xr:uid="{4CD52B9B-CB70-4A43-AF64-6BE64CA5404D}"/>
    <cellStyle name="Comma 3 3 3 5" xfId="2219" xr:uid="{303F0918-1CA3-45FF-920E-1A2DC9CFD79B}"/>
    <cellStyle name="Comma 3 3 3 5 2" xfId="7979" xr:uid="{FCF59C5D-A0EC-47D9-AF46-0FD9189247E1}"/>
    <cellStyle name="Comma 3 3 3 5 3" xfId="10859" xr:uid="{7B67FCFE-A208-4D97-9CE8-33A57F64ED15}"/>
    <cellStyle name="Comma 3 3 3 5 4" xfId="5099" xr:uid="{B33BE7A5-58B5-48F6-9986-CD12558179FA}"/>
    <cellStyle name="Comma 3 3 3 6" xfId="1499" xr:uid="{0AAD62F8-F07F-4D73-8C20-C28F4CB10BAC}"/>
    <cellStyle name="Comma 3 3 3 6 2" xfId="7259" xr:uid="{2D0ED684-38B0-4B59-827C-6F60A38DC337}"/>
    <cellStyle name="Comma 3 3 3 6 3" xfId="10139" xr:uid="{505480D8-EAD7-4E56-A86A-6D8737F1B466}"/>
    <cellStyle name="Comma 3 3 3 6 4" xfId="4379" xr:uid="{36641DCA-818E-49E3-A92E-330B22A23C3F}"/>
    <cellStyle name="Comma 3 3 3 7" xfId="779" xr:uid="{0736783B-E729-4F6E-A787-861B011595E1}"/>
    <cellStyle name="Comma 3 3 3 7 2" xfId="6539" xr:uid="{CEE6EB8D-B512-4152-AD87-48F8DED7FACC}"/>
    <cellStyle name="Comma 3 3 3 7 3" xfId="9419" xr:uid="{E4BCDE2D-8B7A-4B01-84C6-1A111B1B96D9}"/>
    <cellStyle name="Comma 3 3 3 7 4" xfId="3659" xr:uid="{6B699A67-A8CA-42EA-A715-5816C63760E8}"/>
    <cellStyle name="Comma 3 3 3 8" xfId="5819" xr:uid="{C7EE4D78-FDC5-408D-B860-B1DC1AEF10DC}"/>
    <cellStyle name="Comma 3 3 3 9" xfId="8699" xr:uid="{8257144B-D209-490A-A334-5A4B440177EF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2795" xr:uid="{47A860A5-47EC-46AD-8BFB-CD2BADDC81ED}"/>
    <cellStyle name="Comma 3 3 4 2 2 2 2" xfId="8555" xr:uid="{A56EEAC8-8041-42F1-8E05-9DDABFA5396A}"/>
    <cellStyle name="Comma 3 3 4 2 2 2 3" xfId="11435" xr:uid="{4AEB41F8-30FD-4401-8171-0AE19F032C02}"/>
    <cellStyle name="Comma 3 3 4 2 2 2 4" xfId="5675" xr:uid="{3A81F51E-47B3-4A55-BBE9-B63CEB1FFCAC}"/>
    <cellStyle name="Comma 3 3 4 2 2 3" xfId="2075" xr:uid="{47CB73A5-0110-4AF6-92DC-79074366E203}"/>
    <cellStyle name="Comma 3 3 4 2 2 3 2" xfId="7835" xr:uid="{39E7F0F8-C32B-4487-AD24-16DAF06C32FE}"/>
    <cellStyle name="Comma 3 3 4 2 2 3 3" xfId="10715" xr:uid="{8EA6CB84-DFBA-4841-8B4E-164B09765A4A}"/>
    <cellStyle name="Comma 3 3 4 2 2 3 4" xfId="4955" xr:uid="{2F761483-FA0B-4235-B874-2561FB5F4FDE}"/>
    <cellStyle name="Comma 3 3 4 2 2 4" xfId="1355" xr:uid="{FF6B0BDB-3530-4E9E-8F2B-BA3F6CD8D506}"/>
    <cellStyle name="Comma 3 3 4 2 2 4 2" xfId="7115" xr:uid="{48398FF4-65C3-422B-9B46-20A47824F8DD}"/>
    <cellStyle name="Comma 3 3 4 2 2 4 3" xfId="9995" xr:uid="{85F04A6C-B7D9-4AFB-A79D-707B228350BD}"/>
    <cellStyle name="Comma 3 3 4 2 2 4 4" xfId="4235" xr:uid="{F187355D-592B-43C4-A946-0E5C0BF08D4C}"/>
    <cellStyle name="Comma 3 3 4 2 2 5" xfId="6395" xr:uid="{6738142F-7AED-437F-9BEA-FB4BDCF0D704}"/>
    <cellStyle name="Comma 3 3 4 2 2 6" xfId="9275" xr:uid="{4ACE963E-9AD0-4C01-8BC0-09204F21BCEB}"/>
    <cellStyle name="Comma 3 3 4 2 2 7" xfId="3515" xr:uid="{E4BF7532-AF9E-463F-B872-7890B3D51B6A}"/>
    <cellStyle name="Comma 3 3 4 2 3" xfId="2435" xr:uid="{D2D8FD00-82FE-4118-9756-31EFA7A4EBAA}"/>
    <cellStyle name="Comma 3 3 4 2 3 2" xfId="8195" xr:uid="{7F5A07BD-A8E5-42C3-B945-2A6B3893B9B7}"/>
    <cellStyle name="Comma 3 3 4 2 3 3" xfId="11075" xr:uid="{B729D4F8-554F-40CD-8A2B-E436F1BA6AF2}"/>
    <cellStyle name="Comma 3 3 4 2 3 4" xfId="5315" xr:uid="{62A4BB6A-D5B7-46F1-A818-762A3F980B83}"/>
    <cellStyle name="Comma 3 3 4 2 4" xfId="1715" xr:uid="{A97A85EB-6FB2-4157-9647-8B71248BEFC0}"/>
    <cellStyle name="Comma 3 3 4 2 4 2" xfId="7475" xr:uid="{98372758-F51A-4AE9-8B0E-6BF5E4AA44FD}"/>
    <cellStyle name="Comma 3 3 4 2 4 3" xfId="10355" xr:uid="{5AA6E847-F573-4A86-9E2E-8B6702ADA702}"/>
    <cellStyle name="Comma 3 3 4 2 4 4" xfId="4595" xr:uid="{EDF1A81C-0384-4A76-B1FF-CF6C1FED919C}"/>
    <cellStyle name="Comma 3 3 4 2 5" xfId="995" xr:uid="{210ACCC1-65B0-4B24-9AD4-EBE73812C4E1}"/>
    <cellStyle name="Comma 3 3 4 2 5 2" xfId="6755" xr:uid="{69C39A51-AA40-4588-8CC5-A8A792819FF9}"/>
    <cellStyle name="Comma 3 3 4 2 5 3" xfId="9635" xr:uid="{1402042F-DDB5-4CD4-A6CD-AC6D6B3F1CC4}"/>
    <cellStyle name="Comma 3 3 4 2 5 4" xfId="3875" xr:uid="{7FF9A528-8380-4B1B-9DB6-265156D65917}"/>
    <cellStyle name="Comma 3 3 4 2 6" xfId="6035" xr:uid="{C50B1244-4DD5-45F6-822E-E637F30042A2}"/>
    <cellStyle name="Comma 3 3 4 2 7" xfId="8915" xr:uid="{777C1512-B42A-4B31-B1E1-68B6E1646D15}"/>
    <cellStyle name="Comma 3 3 4 2 8" xfId="3155" xr:uid="{14D7695B-C091-4B9C-8040-C2BAB644786D}"/>
    <cellStyle name="Comma 3 3 4 3" xfId="455" xr:uid="{5EABA18B-4CB1-4B7E-BB56-52F78ECF18EA}"/>
    <cellStyle name="Comma 3 3 4 3 2" xfId="2615" xr:uid="{57EC056E-F73B-4B8C-97A8-9C92F89F8CB6}"/>
    <cellStyle name="Comma 3 3 4 3 2 2" xfId="8375" xr:uid="{62D18352-88CC-4E4A-B258-F47B1223390F}"/>
    <cellStyle name="Comma 3 3 4 3 2 3" xfId="11255" xr:uid="{00D5A9B5-5731-4F5F-A59A-761745342B7C}"/>
    <cellStyle name="Comma 3 3 4 3 2 4" xfId="5495" xr:uid="{3027F411-0B55-4C74-B61C-689E304C0831}"/>
    <cellStyle name="Comma 3 3 4 3 3" xfId="1895" xr:uid="{71D03C66-FBA6-4028-8E5F-1089673C8D3A}"/>
    <cellStyle name="Comma 3 3 4 3 3 2" xfId="7655" xr:uid="{199CE811-92AA-4EBD-9BCF-50163B0872F5}"/>
    <cellStyle name="Comma 3 3 4 3 3 3" xfId="10535" xr:uid="{B79394CE-8679-41CB-ADDF-EBE27C310685}"/>
    <cellStyle name="Comma 3 3 4 3 3 4" xfId="4775" xr:uid="{EB008591-0282-475E-BFBD-0931329F7EF4}"/>
    <cellStyle name="Comma 3 3 4 3 4" xfId="1175" xr:uid="{24E52C34-E5E8-4DAD-88CE-5C6675C55044}"/>
    <cellStyle name="Comma 3 3 4 3 4 2" xfId="6935" xr:uid="{6B062A25-8F4A-433A-9DEB-89DF149983CD}"/>
    <cellStyle name="Comma 3 3 4 3 4 3" xfId="9815" xr:uid="{6F45FBE5-7A37-44BA-81ED-5F5C93778EFE}"/>
    <cellStyle name="Comma 3 3 4 3 4 4" xfId="4055" xr:uid="{A13916F2-644D-44A4-ACF9-0788EA1B84D4}"/>
    <cellStyle name="Comma 3 3 4 3 5" xfId="6215" xr:uid="{BD52EA8D-AA65-4705-BEB7-2AEE48017ABB}"/>
    <cellStyle name="Comma 3 3 4 3 6" xfId="9095" xr:uid="{31463F2E-9615-490A-96D6-142EB5AA45BC}"/>
    <cellStyle name="Comma 3 3 4 3 7" xfId="3335" xr:uid="{BB11AA2D-9F88-47A1-B195-6B708C170F98}"/>
    <cellStyle name="Comma 3 3 4 4" xfId="2255" xr:uid="{A7F92678-CAFD-4204-A50A-CB840F898639}"/>
    <cellStyle name="Comma 3 3 4 4 2" xfId="8015" xr:uid="{4111161E-E174-46AD-9927-F252634837B7}"/>
    <cellStyle name="Comma 3 3 4 4 3" xfId="10895" xr:uid="{C0A576A2-9F4A-438D-A39D-1752BB6430E3}"/>
    <cellStyle name="Comma 3 3 4 4 4" xfId="5135" xr:uid="{D7AA7A7E-4FA8-42DA-91A4-223F2E3FE231}"/>
    <cellStyle name="Comma 3 3 4 5" xfId="1535" xr:uid="{9C981EC7-DCBA-415B-B45D-125A6877B128}"/>
    <cellStyle name="Comma 3 3 4 5 2" xfId="7295" xr:uid="{339E9105-1401-4EF6-B87C-35AEFB8FC948}"/>
    <cellStyle name="Comma 3 3 4 5 3" xfId="10175" xr:uid="{18FBE42C-6B88-4FD5-B882-E3A73C71AACF}"/>
    <cellStyle name="Comma 3 3 4 5 4" xfId="4415" xr:uid="{812C0C73-B4DB-47DE-91BC-EF3529198C9E}"/>
    <cellStyle name="Comma 3 3 4 6" xfId="815" xr:uid="{21D7FC06-6934-472F-9CF6-6FBEC004DB61}"/>
    <cellStyle name="Comma 3 3 4 6 2" xfId="6575" xr:uid="{F0B1F2F5-BE83-422D-8C3C-F4D6A2A05024}"/>
    <cellStyle name="Comma 3 3 4 6 3" xfId="9455" xr:uid="{B9D55C0D-41EF-4DCF-A267-D047E30EC5A9}"/>
    <cellStyle name="Comma 3 3 4 6 4" xfId="3695" xr:uid="{F909DA0C-C7F3-49F2-82F6-2C74CA7BD106}"/>
    <cellStyle name="Comma 3 3 4 7" xfId="5855" xr:uid="{AAF67884-9E1E-4DF1-BDC8-493C31F11F1E}"/>
    <cellStyle name="Comma 3 3 4 8" xfId="8735" xr:uid="{1068B003-D23F-48DE-8610-2BDA944DA0BE}"/>
    <cellStyle name="Comma 3 3 4 9" xfId="2975" xr:uid="{A12C1FB8-A3E6-4AD8-8EAC-AEE78BAD9166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2815" xr:uid="{B6380889-CAD5-42C1-8207-925108B1F996}"/>
    <cellStyle name="Comma 3 3 5 2 2 2 2" xfId="8575" xr:uid="{D16E0D87-A3AE-4D6A-BE43-748246B92E82}"/>
    <cellStyle name="Comma 3 3 5 2 2 2 3" xfId="11455" xr:uid="{F39128CC-28F9-47CD-9E70-3162FD99CFA8}"/>
    <cellStyle name="Comma 3 3 5 2 2 2 4" xfId="5695" xr:uid="{6951DC9A-72F8-46EB-BEA4-DB271ED8597B}"/>
    <cellStyle name="Comma 3 3 5 2 2 3" xfId="2095" xr:uid="{4870BA3A-F469-4542-94EC-10DC12ECA0A4}"/>
    <cellStyle name="Comma 3 3 5 2 2 3 2" xfId="7855" xr:uid="{EFBF3AF7-2219-4D8D-910D-5EF062CF3D80}"/>
    <cellStyle name="Comma 3 3 5 2 2 3 3" xfId="10735" xr:uid="{95EB38A0-5DAC-4F0A-B6ED-701BB964CBB4}"/>
    <cellStyle name="Comma 3 3 5 2 2 3 4" xfId="4975" xr:uid="{6AE850FA-687F-4F71-A540-3B256D6AF9A1}"/>
    <cellStyle name="Comma 3 3 5 2 2 4" xfId="1375" xr:uid="{944C71AB-4B5D-419F-A23C-4A6A21C23EDF}"/>
    <cellStyle name="Comma 3 3 5 2 2 4 2" xfId="7135" xr:uid="{39720F8B-3586-4489-8414-B7398412AA1D}"/>
    <cellStyle name="Comma 3 3 5 2 2 4 3" xfId="10015" xr:uid="{73413774-B184-479C-AA43-D3CF473D58A3}"/>
    <cellStyle name="Comma 3 3 5 2 2 4 4" xfId="4255" xr:uid="{B14BD11A-254A-4D69-84F6-B88C4FBB3438}"/>
    <cellStyle name="Comma 3 3 5 2 2 5" xfId="6415" xr:uid="{70E3C28B-BCA8-4C92-B94C-5308F09556B0}"/>
    <cellStyle name="Comma 3 3 5 2 2 6" xfId="9295" xr:uid="{DDDDD492-AFD6-41C7-B1FC-8C56E0730F86}"/>
    <cellStyle name="Comma 3 3 5 2 2 7" xfId="3535" xr:uid="{FB2A4A4F-F7D0-43B4-B459-C6C69DD24545}"/>
    <cellStyle name="Comma 3 3 5 2 3" xfId="2455" xr:uid="{DB7AA869-B1B1-4DB6-8A5C-371F449FF7F7}"/>
    <cellStyle name="Comma 3 3 5 2 3 2" xfId="8215" xr:uid="{5528D32D-389E-4B65-98C9-7DBEBAFE14E5}"/>
    <cellStyle name="Comma 3 3 5 2 3 3" xfId="11095" xr:uid="{13ECC968-1527-490B-A4BD-44BB3BEBBE96}"/>
    <cellStyle name="Comma 3 3 5 2 3 4" xfId="5335" xr:uid="{0B156C3B-CA3E-4CF8-8956-83E1324DBB8E}"/>
    <cellStyle name="Comma 3 3 5 2 4" xfId="1735" xr:uid="{9B5C70C9-F0BD-482F-9B61-62CCF7FB2792}"/>
    <cellStyle name="Comma 3 3 5 2 4 2" xfId="7495" xr:uid="{A7E75B92-7C98-4A7B-AEC9-881D4D0C2011}"/>
    <cellStyle name="Comma 3 3 5 2 4 3" xfId="10375" xr:uid="{E63F277E-EFDA-497A-B41D-A52B76F0446C}"/>
    <cellStyle name="Comma 3 3 5 2 4 4" xfId="4615" xr:uid="{0659D33D-7CD4-4E05-BEF5-A41817A5BEC2}"/>
    <cellStyle name="Comma 3 3 5 2 5" xfId="1015" xr:uid="{9704FF22-E388-4A4F-B817-11ECF57B4E5A}"/>
    <cellStyle name="Comma 3 3 5 2 5 2" xfId="6775" xr:uid="{3A9A0EC8-867E-480D-BB62-EB9C44727BF2}"/>
    <cellStyle name="Comma 3 3 5 2 5 3" xfId="9655" xr:uid="{13BDEF36-B743-4468-A733-094C479838E1}"/>
    <cellStyle name="Comma 3 3 5 2 5 4" xfId="3895" xr:uid="{35F7D06E-1836-4057-BB84-900494D8CB68}"/>
    <cellStyle name="Comma 3 3 5 2 6" xfId="6055" xr:uid="{CAE94DA8-C7A5-451E-A0B8-834D4F694D9D}"/>
    <cellStyle name="Comma 3 3 5 2 7" xfId="8935" xr:uid="{D8D02DA5-4859-4269-AA32-465A7B95900D}"/>
    <cellStyle name="Comma 3 3 5 2 8" xfId="3175" xr:uid="{F0795A92-65CE-4B9D-8841-03AF8FF01BA2}"/>
    <cellStyle name="Comma 3 3 5 3" xfId="475" xr:uid="{C21A9640-A294-45E2-8CDF-BD9902F63019}"/>
    <cellStyle name="Comma 3 3 5 3 2" xfId="2635" xr:uid="{E5FD6C0B-FA59-4E74-9FCC-B8C242E68AE6}"/>
    <cellStyle name="Comma 3 3 5 3 2 2" xfId="8395" xr:uid="{F9CCF8FA-D7DB-4B11-AFBB-65EDAB5F3589}"/>
    <cellStyle name="Comma 3 3 5 3 2 3" xfId="11275" xr:uid="{40FCC7B6-98DC-45B2-9F71-000E9864EC53}"/>
    <cellStyle name="Comma 3 3 5 3 2 4" xfId="5515" xr:uid="{2B0C7D0B-017D-4FBE-8287-D8B1513A6F8D}"/>
    <cellStyle name="Comma 3 3 5 3 3" xfId="1915" xr:uid="{359D4D8B-B11A-4977-B2E5-F9341022B70D}"/>
    <cellStyle name="Comma 3 3 5 3 3 2" xfId="7675" xr:uid="{886DA70D-BD8B-4A5D-9730-DB006B5C4E47}"/>
    <cellStyle name="Comma 3 3 5 3 3 3" xfId="10555" xr:uid="{93424BFC-EB6C-4103-93C4-9AE414EB8DEC}"/>
    <cellStyle name="Comma 3 3 5 3 3 4" xfId="4795" xr:uid="{78ED0736-BB8D-4ED8-86FF-7CD2554732AE}"/>
    <cellStyle name="Comma 3 3 5 3 4" xfId="1195" xr:uid="{37F3FF25-1888-437E-B8CF-FF1F44D5299A}"/>
    <cellStyle name="Comma 3 3 5 3 4 2" xfId="6955" xr:uid="{7C791B7B-D447-440C-AFE2-16623042F4E2}"/>
    <cellStyle name="Comma 3 3 5 3 4 3" xfId="9835" xr:uid="{C3250C91-A25D-4200-B433-6EB92F2DC198}"/>
    <cellStyle name="Comma 3 3 5 3 4 4" xfId="4075" xr:uid="{084D2F86-FBAD-4543-9B8D-874CE4172CF8}"/>
    <cellStyle name="Comma 3 3 5 3 5" xfId="6235" xr:uid="{3249375E-D93A-40EF-ACD2-EB3933186654}"/>
    <cellStyle name="Comma 3 3 5 3 6" xfId="9115" xr:uid="{55373F42-19E0-4034-A465-AE5A24694C7E}"/>
    <cellStyle name="Comma 3 3 5 3 7" xfId="3355" xr:uid="{1C0C113C-4C4E-480B-8658-8348BD01D37D}"/>
    <cellStyle name="Comma 3 3 5 4" xfId="2275" xr:uid="{DEF7F1F8-A327-4576-8B02-2F2FFF7B8B86}"/>
    <cellStyle name="Comma 3 3 5 4 2" xfId="8035" xr:uid="{404FDBB4-9B7A-4B5E-986F-898186CA1D2D}"/>
    <cellStyle name="Comma 3 3 5 4 3" xfId="10915" xr:uid="{59A4EDB9-0937-487F-B415-D6BFFF1B05B2}"/>
    <cellStyle name="Comma 3 3 5 4 4" xfId="5155" xr:uid="{C69F954A-AE1C-4507-A6A2-67BD14DEF03D}"/>
    <cellStyle name="Comma 3 3 5 5" xfId="1555" xr:uid="{7EBAE34D-D435-4D5F-9B02-5888870702DC}"/>
    <cellStyle name="Comma 3 3 5 5 2" xfId="7315" xr:uid="{68E03541-873D-472B-9F1C-8C418D184CFE}"/>
    <cellStyle name="Comma 3 3 5 5 3" xfId="10195" xr:uid="{93F9CF4F-C09F-4717-93D0-BB60DA9EC6E1}"/>
    <cellStyle name="Comma 3 3 5 5 4" xfId="4435" xr:uid="{91F9DFD3-70D1-4E4B-A95C-CA93D70B3486}"/>
    <cellStyle name="Comma 3 3 5 6" xfId="835" xr:uid="{E3E2F58C-F1A3-4CCA-8D71-27911652AE83}"/>
    <cellStyle name="Comma 3 3 5 6 2" xfId="6595" xr:uid="{D9E239BE-34F6-4351-84DD-D53EF4A63815}"/>
    <cellStyle name="Comma 3 3 5 6 3" xfId="9475" xr:uid="{6CB5B564-118C-4180-8C95-86A86296C63D}"/>
    <cellStyle name="Comma 3 3 5 6 4" xfId="3715" xr:uid="{724BAF11-3E31-447F-91BB-8305C820F0AC}"/>
    <cellStyle name="Comma 3 3 5 7" xfId="5875" xr:uid="{8C0BF32D-D6AD-4CB3-867F-C81EDF192B03}"/>
    <cellStyle name="Comma 3 3 5 8" xfId="8755" xr:uid="{5EBCAB24-64D1-41F9-910D-C46A127A8968}"/>
    <cellStyle name="Comma 3 3 5 9" xfId="2995" xr:uid="{6F38321C-1526-4FBB-8A81-7C911C2E4951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2867" xr:uid="{EFFA86C0-9AE0-4DE1-AC6B-2AE7D60633D1}"/>
    <cellStyle name="Comma 3 3 6 2 2 2 2" xfId="8627" xr:uid="{CFC9A61E-9E2C-4ECF-8423-AF14E684C337}"/>
    <cellStyle name="Comma 3 3 6 2 2 2 3" xfId="11507" xr:uid="{E9FD9995-9A87-401A-8C71-B158F73FA593}"/>
    <cellStyle name="Comma 3 3 6 2 2 2 4" xfId="5747" xr:uid="{918C4D46-4949-496A-97EC-71551BD36DE6}"/>
    <cellStyle name="Comma 3 3 6 2 2 3" xfId="2147" xr:uid="{8E8A8EE3-837E-4EB0-A68B-C2436415B1E6}"/>
    <cellStyle name="Comma 3 3 6 2 2 3 2" xfId="7907" xr:uid="{49FA5DB3-3EA6-47CA-A70B-2A49E3738314}"/>
    <cellStyle name="Comma 3 3 6 2 2 3 3" xfId="10787" xr:uid="{E759D652-D017-469A-9176-8E49C84C90E9}"/>
    <cellStyle name="Comma 3 3 6 2 2 3 4" xfId="5027" xr:uid="{66721EE4-DE81-4E2A-8952-45FCDACE501F}"/>
    <cellStyle name="Comma 3 3 6 2 2 4" xfId="1427" xr:uid="{E494BF19-2E2B-4703-9AF9-C6A24E71E074}"/>
    <cellStyle name="Comma 3 3 6 2 2 4 2" xfId="7187" xr:uid="{9CD5CA56-5DAD-4C3C-A415-EB2B92375991}"/>
    <cellStyle name="Comma 3 3 6 2 2 4 3" xfId="10067" xr:uid="{D23F8E89-B016-4354-8433-2EF230A36A15}"/>
    <cellStyle name="Comma 3 3 6 2 2 4 4" xfId="4307" xr:uid="{36774DA2-1FB0-4949-B178-11E69B34569A}"/>
    <cellStyle name="Comma 3 3 6 2 2 5" xfId="6467" xr:uid="{E8CA6A33-7216-4A06-BB54-0CBD71235F07}"/>
    <cellStyle name="Comma 3 3 6 2 2 6" xfId="9347" xr:uid="{A05CD893-12F9-44FA-A3F8-A9265DC69D64}"/>
    <cellStyle name="Comma 3 3 6 2 2 7" xfId="3587" xr:uid="{235519A3-8374-4134-A471-D334718D7D71}"/>
    <cellStyle name="Comma 3 3 6 2 3" xfId="2507" xr:uid="{D60D6EDF-B993-452B-A386-BA2EE19D912F}"/>
    <cellStyle name="Comma 3 3 6 2 3 2" xfId="8267" xr:uid="{DD558AFD-A8CB-43F3-8E13-D6731FC2E080}"/>
    <cellStyle name="Comma 3 3 6 2 3 3" xfId="11147" xr:uid="{5314A8E0-50B6-4F95-8230-B933430ED908}"/>
    <cellStyle name="Comma 3 3 6 2 3 4" xfId="5387" xr:uid="{689EE111-A81E-43E1-929C-7FB01B1707B1}"/>
    <cellStyle name="Comma 3 3 6 2 4" xfId="1787" xr:uid="{59CECF64-0E2D-41CA-82A6-F776663CF442}"/>
    <cellStyle name="Comma 3 3 6 2 4 2" xfId="7547" xr:uid="{00A20658-2E95-42A4-9C03-18BBA64CD538}"/>
    <cellStyle name="Comma 3 3 6 2 4 3" xfId="10427" xr:uid="{3EE8FC3C-258D-4FC1-8194-EF052F231BE3}"/>
    <cellStyle name="Comma 3 3 6 2 4 4" xfId="4667" xr:uid="{938BFD94-248E-4B3F-9B3B-68368D0AD411}"/>
    <cellStyle name="Comma 3 3 6 2 5" xfId="1067" xr:uid="{C350A44D-8E1D-4BFA-8B1E-1557D170244C}"/>
    <cellStyle name="Comma 3 3 6 2 5 2" xfId="6827" xr:uid="{D0462167-0C52-4180-AFC2-92A701273584}"/>
    <cellStyle name="Comma 3 3 6 2 5 3" xfId="9707" xr:uid="{BEC1F61B-B651-441F-9371-81395171F751}"/>
    <cellStyle name="Comma 3 3 6 2 5 4" xfId="3947" xr:uid="{EC642072-4CCF-4C60-A80A-AAFCB941F663}"/>
    <cellStyle name="Comma 3 3 6 2 6" xfId="6107" xr:uid="{91DC153B-FB4D-47F0-B10D-7AABCC98E335}"/>
    <cellStyle name="Comma 3 3 6 2 7" xfId="8987" xr:uid="{472FA27B-0DD0-47C8-91A5-6EBA79C0E965}"/>
    <cellStyle name="Comma 3 3 6 2 8" xfId="3227" xr:uid="{0A1F6B13-AFD9-462E-8391-E8857560BE27}"/>
    <cellStyle name="Comma 3 3 6 3" xfId="527" xr:uid="{863ACC51-6566-4011-8D69-3B0B0D7E7DB2}"/>
    <cellStyle name="Comma 3 3 6 3 2" xfId="2687" xr:uid="{A31D985D-B641-44E1-951E-B189E71C0FDB}"/>
    <cellStyle name="Comma 3 3 6 3 2 2" xfId="8447" xr:uid="{1C573332-8F54-4217-9015-D3CAB1A31040}"/>
    <cellStyle name="Comma 3 3 6 3 2 3" xfId="11327" xr:uid="{1D9BDDBB-71D2-4ABC-ABB8-EA5AA9ACBE7E}"/>
    <cellStyle name="Comma 3 3 6 3 2 4" xfId="5567" xr:uid="{28F683FB-9F73-495F-A52E-79AA4CF2CA7F}"/>
    <cellStyle name="Comma 3 3 6 3 3" xfId="1967" xr:uid="{341C7BE9-132A-46ED-A43F-FF1AD26789F4}"/>
    <cellStyle name="Comma 3 3 6 3 3 2" xfId="7727" xr:uid="{55E266F7-243B-4152-BEFF-E9B45043BB0C}"/>
    <cellStyle name="Comma 3 3 6 3 3 3" xfId="10607" xr:uid="{F56A24AB-0FCD-4018-B80B-22EC95D6E643}"/>
    <cellStyle name="Comma 3 3 6 3 3 4" xfId="4847" xr:uid="{BBE5D153-0C4C-4F8E-BEDF-10B00B555BD0}"/>
    <cellStyle name="Comma 3 3 6 3 4" xfId="1247" xr:uid="{5E7116BC-EF4C-4B73-B2C2-0F826B450DCF}"/>
    <cellStyle name="Comma 3 3 6 3 4 2" xfId="7007" xr:uid="{32ADF7F0-5412-4F60-94A7-A2C85EF83A0E}"/>
    <cellStyle name="Comma 3 3 6 3 4 3" xfId="9887" xr:uid="{2D5C1EFA-4FA5-4343-9031-2BC360C6A56C}"/>
    <cellStyle name="Comma 3 3 6 3 4 4" xfId="4127" xr:uid="{68C5A693-0A33-41B0-9850-FEC0723B9100}"/>
    <cellStyle name="Comma 3 3 6 3 5" xfId="6287" xr:uid="{15F3EE92-1F22-427B-885D-693A30649B05}"/>
    <cellStyle name="Comma 3 3 6 3 6" xfId="9167" xr:uid="{B36EEAC2-E93A-4B0B-BFD1-B5FACF1D4078}"/>
    <cellStyle name="Comma 3 3 6 3 7" xfId="3407" xr:uid="{DD814F2E-7D38-4F4E-AECD-424B8BD6FB3D}"/>
    <cellStyle name="Comma 3 3 6 4" xfId="2327" xr:uid="{734871FD-6EB3-4429-9127-9F290AB6A56F}"/>
    <cellStyle name="Comma 3 3 6 4 2" xfId="8087" xr:uid="{9B3A71A6-9A41-4AE2-9CF9-46F0930D4790}"/>
    <cellStyle name="Comma 3 3 6 4 3" xfId="10967" xr:uid="{E3B11D2F-9BF5-48F1-8A16-9C3F1E7A6259}"/>
    <cellStyle name="Comma 3 3 6 4 4" xfId="5207" xr:uid="{93902D74-4506-40FE-8DE4-A167ABBE0C00}"/>
    <cellStyle name="Comma 3 3 6 5" xfId="1607" xr:uid="{3AC47083-1D41-4862-A506-80D1A5140A47}"/>
    <cellStyle name="Comma 3 3 6 5 2" xfId="7367" xr:uid="{B65ED397-DA44-4994-8A52-49AF2F7B61D3}"/>
    <cellStyle name="Comma 3 3 6 5 3" xfId="10247" xr:uid="{A459EE0E-1AB2-4786-987B-9246A89DCA7F}"/>
    <cellStyle name="Comma 3 3 6 5 4" xfId="4487" xr:uid="{F231C839-9A1F-4E89-8A69-A85C94B2ED35}"/>
    <cellStyle name="Comma 3 3 6 6" xfId="887" xr:uid="{93DBB500-14C4-4E53-A249-2030A368B76C}"/>
    <cellStyle name="Comma 3 3 6 6 2" xfId="6647" xr:uid="{5E91ABAF-6AD6-4776-AE77-673D2874974D}"/>
    <cellStyle name="Comma 3 3 6 6 3" xfId="9527" xr:uid="{C30426F4-F3E2-4D27-8F1E-2A31AD5580FA}"/>
    <cellStyle name="Comma 3 3 6 6 4" xfId="3767" xr:uid="{8C8D2E4E-104B-4170-B7CF-F29C6A4833CF}"/>
    <cellStyle name="Comma 3 3 6 7" xfId="5927" xr:uid="{E22B9206-4B78-4EFC-AE66-9C1769496E4F}"/>
    <cellStyle name="Comma 3 3 6 8" xfId="8807" xr:uid="{3548FB1A-1279-4D8A-8F0B-31F807B45568}"/>
    <cellStyle name="Comma 3 3 6 9" xfId="3047" xr:uid="{039CF34F-0F00-4B0C-8E11-E1E2C8888834}"/>
    <cellStyle name="Comma 3 3 7" xfId="203" xr:uid="{36D2302A-5B6D-47E5-9CB7-393028C882B0}"/>
    <cellStyle name="Comma 3 3 7 2" xfId="563" xr:uid="{7EF645DA-00D1-4743-824B-1154E834CC12}"/>
    <cellStyle name="Comma 3 3 7 2 2" xfId="2723" xr:uid="{1CCDF027-7886-4C3A-850A-F9E619468254}"/>
    <cellStyle name="Comma 3 3 7 2 2 2" xfId="8483" xr:uid="{C166754D-047E-4D75-9DBA-5200F3636D43}"/>
    <cellStyle name="Comma 3 3 7 2 2 3" xfId="11363" xr:uid="{37ACB79C-63F4-4170-9F3B-D123DDC807BB}"/>
    <cellStyle name="Comma 3 3 7 2 2 4" xfId="5603" xr:uid="{15382921-C503-4596-BF65-C44F042517F4}"/>
    <cellStyle name="Comma 3 3 7 2 3" xfId="2003" xr:uid="{CA07AAA9-A5D6-4960-AD22-04D1B52B3658}"/>
    <cellStyle name="Comma 3 3 7 2 3 2" xfId="7763" xr:uid="{FCA5E106-CB61-4BD1-A443-F285CF621F05}"/>
    <cellStyle name="Comma 3 3 7 2 3 3" xfId="10643" xr:uid="{D87000A3-B5A3-46B2-9B03-E5EF11E3822E}"/>
    <cellStyle name="Comma 3 3 7 2 3 4" xfId="4883" xr:uid="{8B6F502E-4DD1-4538-8980-C044E51E4197}"/>
    <cellStyle name="Comma 3 3 7 2 4" xfId="1283" xr:uid="{4AF71C1E-1B48-4236-84D0-524A1FE1793A}"/>
    <cellStyle name="Comma 3 3 7 2 4 2" xfId="7043" xr:uid="{EE5E82D8-311F-4B22-9B99-B2934E6883FF}"/>
    <cellStyle name="Comma 3 3 7 2 4 3" xfId="9923" xr:uid="{5952FC08-B6C3-42E1-9897-B9425E986C37}"/>
    <cellStyle name="Comma 3 3 7 2 4 4" xfId="4163" xr:uid="{879DB80B-EEB3-4A5F-BBAB-6A133CDCF24B}"/>
    <cellStyle name="Comma 3 3 7 2 5" xfId="6323" xr:uid="{B98CA9A7-E9B7-4ED1-9760-FC7FC7478438}"/>
    <cellStyle name="Comma 3 3 7 2 6" xfId="9203" xr:uid="{C2D9E92F-8929-48A9-A819-723FC04FAC2F}"/>
    <cellStyle name="Comma 3 3 7 2 7" xfId="3443" xr:uid="{DF4DBF76-A4C8-4A73-933E-6A91573E19E4}"/>
    <cellStyle name="Comma 3 3 7 3" xfId="2363" xr:uid="{7E07DC94-0057-4978-832A-2832AEC6D79A}"/>
    <cellStyle name="Comma 3 3 7 3 2" xfId="8123" xr:uid="{CC42DA6E-035D-4493-A586-998A0A9E24DD}"/>
    <cellStyle name="Comma 3 3 7 3 3" xfId="11003" xr:uid="{E52FF56F-9EEB-4E28-B350-E160B10F91F0}"/>
    <cellStyle name="Comma 3 3 7 3 4" xfId="5243" xr:uid="{A8A3331B-BA43-41FB-87BB-204F069A94E9}"/>
    <cellStyle name="Comma 3 3 7 4" xfId="1643" xr:uid="{3E8C848F-3158-4B75-8AC1-B3427200BA8A}"/>
    <cellStyle name="Comma 3 3 7 4 2" xfId="7403" xr:uid="{2F446151-AEC0-4A0B-9252-EBE28265797C}"/>
    <cellStyle name="Comma 3 3 7 4 3" xfId="10283" xr:uid="{062B2C6D-5D2E-489E-A763-7775D3B34D81}"/>
    <cellStyle name="Comma 3 3 7 4 4" xfId="4523" xr:uid="{11923A02-BA9E-4273-9D60-C3D66C343A69}"/>
    <cellStyle name="Comma 3 3 7 5" xfId="923" xr:uid="{90AADDB2-9DFB-47E5-9553-369776C65FE7}"/>
    <cellStyle name="Comma 3 3 7 5 2" xfId="6683" xr:uid="{90BA50EF-B080-4D4D-A3FA-F3D375923E59}"/>
    <cellStyle name="Comma 3 3 7 5 3" xfId="9563" xr:uid="{4DD7E6CE-D01C-49D4-82EE-7D2A3B6CC091}"/>
    <cellStyle name="Comma 3 3 7 5 4" xfId="3803" xr:uid="{95BA7057-74C2-4596-BF9C-2091700E6930}"/>
    <cellStyle name="Comma 3 3 7 6" xfId="5963" xr:uid="{27B2E55D-351D-47D3-8BF2-D294AB0CC1F9}"/>
    <cellStyle name="Comma 3 3 7 7" xfId="8843" xr:uid="{1A43287D-0A7B-4AB6-8DA5-47D4E1C7533B}"/>
    <cellStyle name="Comma 3 3 7 8" xfId="3083" xr:uid="{02686C96-B6E1-4BF0-A6C8-D6740F094EB6}"/>
    <cellStyle name="Comma 3 3 8" xfId="383" xr:uid="{6F677707-FDC9-4FE0-82D9-727BAC8B5F92}"/>
    <cellStyle name="Comma 3 3 8 2" xfId="2543" xr:uid="{22ABE3EF-04B2-42D5-BF19-3949E1678B13}"/>
    <cellStyle name="Comma 3 3 8 2 2" xfId="8303" xr:uid="{14C2A5DA-F8BA-46B9-9283-9E7C3273B163}"/>
    <cellStyle name="Comma 3 3 8 2 3" xfId="11183" xr:uid="{2E9F501D-5655-4EBB-A3DC-9F9CF43C8806}"/>
    <cellStyle name="Comma 3 3 8 2 4" xfId="5423" xr:uid="{AE487030-7BAD-439C-899C-42DFF6896EFA}"/>
    <cellStyle name="Comma 3 3 8 3" xfId="1823" xr:uid="{4E89994C-D133-47C7-802F-C767C1F4EFC1}"/>
    <cellStyle name="Comma 3 3 8 3 2" xfId="7583" xr:uid="{8C862323-7578-4BB6-A63B-6B30539AF663}"/>
    <cellStyle name="Comma 3 3 8 3 3" xfId="10463" xr:uid="{B3F06986-E3E5-4425-98F3-E683D2C863C1}"/>
    <cellStyle name="Comma 3 3 8 3 4" xfId="4703" xr:uid="{6C0720F6-B1FE-48D5-9C02-A92905C9B7EF}"/>
    <cellStyle name="Comma 3 3 8 4" xfId="1103" xr:uid="{8A56F24D-B640-428E-9E6F-BDD7774864E5}"/>
    <cellStyle name="Comma 3 3 8 4 2" xfId="6863" xr:uid="{F0B96F4D-58DA-4C56-8483-4C4F39158172}"/>
    <cellStyle name="Comma 3 3 8 4 3" xfId="9743" xr:uid="{9F7E2DF2-2EB1-4252-89C9-1062B84DF792}"/>
    <cellStyle name="Comma 3 3 8 4 4" xfId="3983" xr:uid="{83E8CD61-5808-4A8E-9775-1B03BF6E38C1}"/>
    <cellStyle name="Comma 3 3 8 5" xfId="6143" xr:uid="{2A169341-D534-40CE-98AD-A9D8ACCCD9AD}"/>
    <cellStyle name="Comma 3 3 8 6" xfId="9023" xr:uid="{45B885CD-BBB2-4788-8F51-4B55DCBA01B1}"/>
    <cellStyle name="Comma 3 3 8 7" xfId="3263" xr:uid="{80969224-0D84-4617-A637-B961B99870DC}"/>
    <cellStyle name="Comma 3 3 9" xfId="2183" xr:uid="{49E94F29-F550-42E2-9F44-BD47A0C7323F}"/>
    <cellStyle name="Comma 3 3 9 2" xfId="7943" xr:uid="{54368DF0-85C3-4B58-90BB-9E7506FC08E6}"/>
    <cellStyle name="Comma 3 3 9 3" xfId="10823" xr:uid="{051689D4-7A3B-4AC0-8B5A-DB317C1867C5}"/>
    <cellStyle name="Comma 3 3 9 4" xfId="5063" xr:uid="{425EB67E-CE99-449D-9DD4-EADC5FB1AD81}"/>
    <cellStyle name="Comma 3 4" xfId="33" xr:uid="{7DC08F32-8748-4AB9-9CD0-88C35641512E}"/>
    <cellStyle name="Comma 3 4 10" xfId="5793" xr:uid="{89A48C0C-60B7-4E1F-A5F2-07CD059506E8}"/>
    <cellStyle name="Comma 3 4 11" xfId="8673" xr:uid="{027EDFD4-1D5C-4C1F-84CE-BE3D73EB37A4}"/>
    <cellStyle name="Comma 3 4 12" xfId="2913" xr:uid="{4444DD62-2721-489E-8363-87F3BCCCB082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2769" xr:uid="{4BB228F3-0002-46D4-BA36-C09C8BF2F0F1}"/>
    <cellStyle name="Comma 3 4 2 2 2 2 2" xfId="8529" xr:uid="{ECF4F9E9-1894-401D-B283-3026941C2655}"/>
    <cellStyle name="Comma 3 4 2 2 2 2 3" xfId="11409" xr:uid="{AE8A3F48-30CB-4477-8A77-5246549EC5C8}"/>
    <cellStyle name="Comma 3 4 2 2 2 2 4" xfId="5649" xr:uid="{6E65EC6C-130B-4C9C-815B-A933CE6BE7CA}"/>
    <cellStyle name="Comma 3 4 2 2 2 3" xfId="2049" xr:uid="{ADD2F1AD-6B4E-47C8-A8D6-97493ECCAB0B}"/>
    <cellStyle name="Comma 3 4 2 2 2 3 2" xfId="7809" xr:uid="{68DB5F75-E3C5-4DB5-8719-B0F7D4AF6C63}"/>
    <cellStyle name="Comma 3 4 2 2 2 3 3" xfId="10689" xr:uid="{91AE1D85-4A39-4E94-BBF0-A18224935DB4}"/>
    <cellStyle name="Comma 3 4 2 2 2 3 4" xfId="4929" xr:uid="{43F3710B-046C-49AE-86BB-41B08EBAE29B}"/>
    <cellStyle name="Comma 3 4 2 2 2 4" xfId="1329" xr:uid="{1856BF05-E1D2-44D1-A270-3C085510F99B}"/>
    <cellStyle name="Comma 3 4 2 2 2 4 2" xfId="7089" xr:uid="{E2DB770C-3D53-4608-AA7A-BF6B39216B9C}"/>
    <cellStyle name="Comma 3 4 2 2 2 4 3" xfId="9969" xr:uid="{04C381C4-4B90-41F6-99C8-75A9B7192680}"/>
    <cellStyle name="Comma 3 4 2 2 2 4 4" xfId="4209" xr:uid="{683FC106-B9FC-4948-87A4-BE2BAED4B7EF}"/>
    <cellStyle name="Comma 3 4 2 2 2 5" xfId="6369" xr:uid="{87F6F6B1-1F12-4893-9BE2-D120B218270A}"/>
    <cellStyle name="Comma 3 4 2 2 2 6" xfId="9249" xr:uid="{9D9E092E-2A7F-4138-A0BD-17228A92BA37}"/>
    <cellStyle name="Comma 3 4 2 2 2 7" xfId="3489" xr:uid="{CB4883F9-9AD3-46C5-A2BC-B7180622F2A8}"/>
    <cellStyle name="Comma 3 4 2 2 3" xfId="2409" xr:uid="{0626486C-EDA6-42DC-8B39-E2F1E80F2A4F}"/>
    <cellStyle name="Comma 3 4 2 2 3 2" xfId="8169" xr:uid="{CF126F8C-CF60-47C2-9158-1EB702CF3D44}"/>
    <cellStyle name="Comma 3 4 2 2 3 3" xfId="11049" xr:uid="{8F7F4210-8B62-47BC-AECD-DB1195E168D6}"/>
    <cellStyle name="Comma 3 4 2 2 3 4" xfId="5289" xr:uid="{4C592E6E-3A10-4D92-AAB1-724BEBA1BF85}"/>
    <cellStyle name="Comma 3 4 2 2 4" xfId="1689" xr:uid="{3EF09F92-50FA-45D3-B85E-6DF40CA729BA}"/>
    <cellStyle name="Comma 3 4 2 2 4 2" xfId="7449" xr:uid="{7039F954-E4A3-4165-8650-B8E733870956}"/>
    <cellStyle name="Comma 3 4 2 2 4 3" xfId="10329" xr:uid="{968F7CF4-091A-432A-9AFF-83E376CBADB9}"/>
    <cellStyle name="Comma 3 4 2 2 4 4" xfId="4569" xr:uid="{926DB89D-0137-433D-9B4B-E4CA638494A8}"/>
    <cellStyle name="Comma 3 4 2 2 5" xfId="969" xr:uid="{E7A527A7-5579-4CA6-A517-FA743122555B}"/>
    <cellStyle name="Comma 3 4 2 2 5 2" xfId="6729" xr:uid="{CCEC9CF1-2648-440A-A425-BAC902B4D955}"/>
    <cellStyle name="Comma 3 4 2 2 5 3" xfId="9609" xr:uid="{8D2F56FA-0CD2-42A4-A7A6-5DAD201CDB93}"/>
    <cellStyle name="Comma 3 4 2 2 5 4" xfId="3849" xr:uid="{BB5D559D-B212-4FCD-9399-771D8C992E5A}"/>
    <cellStyle name="Comma 3 4 2 2 6" xfId="6009" xr:uid="{31ED934D-AD2E-4334-85AC-20310CE3166F}"/>
    <cellStyle name="Comma 3 4 2 2 7" xfId="8889" xr:uid="{B0D6401D-1265-4C33-9105-329D40BEB1CC}"/>
    <cellStyle name="Comma 3 4 2 2 8" xfId="3129" xr:uid="{DB12B1DC-6AD8-4F5D-B6D7-C0B9D11DDEC4}"/>
    <cellStyle name="Comma 3 4 2 3" xfId="429" xr:uid="{E074F177-3E26-4295-813E-9DD4A1246F3F}"/>
    <cellStyle name="Comma 3 4 2 3 2" xfId="2589" xr:uid="{B94E1936-1FA2-4C6F-A305-701CAD266C81}"/>
    <cellStyle name="Comma 3 4 2 3 2 2" xfId="8349" xr:uid="{35A6BFC5-7D90-46B7-97BA-95B6DB0AEAD9}"/>
    <cellStyle name="Comma 3 4 2 3 2 3" xfId="11229" xr:uid="{EC38C1F2-02C2-4CC0-A7B2-DC4581E696A6}"/>
    <cellStyle name="Comma 3 4 2 3 2 4" xfId="5469" xr:uid="{B65EA1AB-D1D6-4353-A51C-4B76AA92BC32}"/>
    <cellStyle name="Comma 3 4 2 3 3" xfId="1869" xr:uid="{BCC9BD85-A23F-45F8-923D-FAE616F36D18}"/>
    <cellStyle name="Comma 3 4 2 3 3 2" xfId="7629" xr:uid="{3B2EE580-41B5-413D-981A-F40ED54B1837}"/>
    <cellStyle name="Comma 3 4 2 3 3 3" xfId="10509" xr:uid="{AE32FF3F-B99B-4CD4-A7A4-CBB394BDB188}"/>
    <cellStyle name="Comma 3 4 2 3 3 4" xfId="4749" xr:uid="{17419DEB-520B-47C3-B61B-965A164F1B52}"/>
    <cellStyle name="Comma 3 4 2 3 4" xfId="1149" xr:uid="{8F8830A0-B887-4E7B-A813-68399FF617EA}"/>
    <cellStyle name="Comma 3 4 2 3 4 2" xfId="6909" xr:uid="{4AD393AD-3057-45AA-870B-BB49C6D0449F}"/>
    <cellStyle name="Comma 3 4 2 3 4 3" xfId="9789" xr:uid="{8BCC7E11-4F64-4E2B-BCEF-0E07C2C76B23}"/>
    <cellStyle name="Comma 3 4 2 3 4 4" xfId="4029" xr:uid="{C93CB7E4-784C-44D3-B4FB-B1FA2535FD64}"/>
    <cellStyle name="Comma 3 4 2 3 5" xfId="6189" xr:uid="{3C002720-FFDC-4A9F-B44B-8C7E099AB886}"/>
    <cellStyle name="Comma 3 4 2 3 6" xfId="9069" xr:uid="{CB2898D7-4FDB-4A66-A2DC-4207E6774DCA}"/>
    <cellStyle name="Comma 3 4 2 3 7" xfId="3309" xr:uid="{8FCF0BD6-3C1B-40D4-A053-A3BB6A52B324}"/>
    <cellStyle name="Comma 3 4 2 4" xfId="2229" xr:uid="{6717D3DB-8548-44DA-A057-E39FC28E742F}"/>
    <cellStyle name="Comma 3 4 2 4 2" xfId="7989" xr:uid="{B97C57BE-59A7-4330-AF5B-413F3BAB2B06}"/>
    <cellStyle name="Comma 3 4 2 4 3" xfId="10869" xr:uid="{6E91AFCA-1328-450F-988D-020906761154}"/>
    <cellStyle name="Comma 3 4 2 4 4" xfId="5109" xr:uid="{867BBBEA-61AE-4503-8106-5CB799E612C0}"/>
    <cellStyle name="Comma 3 4 2 5" xfId="1509" xr:uid="{14952E71-6076-49AA-BE41-2EBF1342DF9D}"/>
    <cellStyle name="Comma 3 4 2 5 2" xfId="7269" xr:uid="{B2AA8716-8197-4D07-AF24-1F21F29DCF2F}"/>
    <cellStyle name="Comma 3 4 2 5 3" xfId="10149" xr:uid="{F8305D68-58DE-43E9-92E0-20AC4479574F}"/>
    <cellStyle name="Comma 3 4 2 5 4" xfId="4389" xr:uid="{6E79BD97-F976-478C-86C9-E046FC1A1705}"/>
    <cellStyle name="Comma 3 4 2 6" xfId="789" xr:uid="{4759CA22-54A8-4F6B-B047-853E86E19A84}"/>
    <cellStyle name="Comma 3 4 2 6 2" xfId="6549" xr:uid="{51941D65-8670-48DE-958A-B645EB7B27B6}"/>
    <cellStyle name="Comma 3 4 2 6 3" xfId="9429" xr:uid="{CA0F64E6-614C-4729-87F1-CB6F0F755135}"/>
    <cellStyle name="Comma 3 4 2 6 4" xfId="3669" xr:uid="{93BF6B23-1DA5-4464-ADCF-CD0551425300}"/>
    <cellStyle name="Comma 3 4 2 7" xfId="5829" xr:uid="{A2CE1F06-98BF-4754-A592-B0F4C6820F7B}"/>
    <cellStyle name="Comma 3 4 2 8" xfId="8709" xr:uid="{45C68BA4-1B21-4D4D-A9AB-9851EA3FECF7}"/>
    <cellStyle name="Comma 3 4 2 9" xfId="2949" xr:uid="{A405E511-E307-4D19-804C-FF8825880AFB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2825" xr:uid="{7687AA46-0F37-4B60-82A6-FDBFFF7049AD}"/>
    <cellStyle name="Comma 3 4 3 2 2 2 2" xfId="8585" xr:uid="{86AA5C99-F303-4A2E-BE9C-D839A549F68B}"/>
    <cellStyle name="Comma 3 4 3 2 2 2 3" xfId="11465" xr:uid="{AB9C18BF-C958-4895-8D38-0F9E898A61E6}"/>
    <cellStyle name="Comma 3 4 3 2 2 2 4" xfId="5705" xr:uid="{38675981-F873-4D08-87C7-E88F06DEB9E2}"/>
    <cellStyle name="Comma 3 4 3 2 2 3" xfId="2105" xr:uid="{26C02F1A-0258-4AB6-A286-4A39F4C2C728}"/>
    <cellStyle name="Comma 3 4 3 2 2 3 2" xfId="7865" xr:uid="{E1A708BB-25BE-4399-B0EF-485671E5B0A2}"/>
    <cellStyle name="Comma 3 4 3 2 2 3 3" xfId="10745" xr:uid="{B5218433-3812-4E0D-B269-EB0B817E7FAE}"/>
    <cellStyle name="Comma 3 4 3 2 2 3 4" xfId="4985" xr:uid="{80EBEAF3-DFC2-4535-AF0C-12C7B7E7C1AD}"/>
    <cellStyle name="Comma 3 4 3 2 2 4" xfId="1385" xr:uid="{72952BB8-121A-4209-8D0C-69133A22B736}"/>
    <cellStyle name="Comma 3 4 3 2 2 4 2" xfId="7145" xr:uid="{C3F81A41-9435-407E-8594-06C8ABEE6243}"/>
    <cellStyle name="Comma 3 4 3 2 2 4 3" xfId="10025" xr:uid="{1C8F944F-04AC-4D68-BC7E-F0C05BCD5E8D}"/>
    <cellStyle name="Comma 3 4 3 2 2 4 4" xfId="4265" xr:uid="{8AE54647-55CD-4B6B-9042-81ABCEAFC3B4}"/>
    <cellStyle name="Comma 3 4 3 2 2 5" xfId="6425" xr:uid="{36200A78-E908-408A-B66D-613D10E4B097}"/>
    <cellStyle name="Comma 3 4 3 2 2 6" xfId="9305" xr:uid="{CA6A7369-AC15-4285-851F-69A90EB94402}"/>
    <cellStyle name="Comma 3 4 3 2 2 7" xfId="3545" xr:uid="{3E81E354-3635-4154-BF2F-6C6D40AF5BB6}"/>
    <cellStyle name="Comma 3 4 3 2 3" xfId="2465" xr:uid="{5FF5EC8E-D90D-4855-B004-08D0430393E6}"/>
    <cellStyle name="Comma 3 4 3 2 3 2" xfId="8225" xr:uid="{28F4B1D8-AC4A-44A2-935A-2D0DC7223499}"/>
    <cellStyle name="Comma 3 4 3 2 3 3" xfId="11105" xr:uid="{798BF1FD-601D-4032-81B6-7BBB81115C85}"/>
    <cellStyle name="Comma 3 4 3 2 3 4" xfId="5345" xr:uid="{6757AFE0-F73E-456B-A4F6-D2969A1DCE48}"/>
    <cellStyle name="Comma 3 4 3 2 4" xfId="1745" xr:uid="{FE002E20-6D37-4200-A140-C52E7EA5FFCF}"/>
    <cellStyle name="Comma 3 4 3 2 4 2" xfId="7505" xr:uid="{E387A743-13EF-44CD-B5E3-44D24045EE0A}"/>
    <cellStyle name="Comma 3 4 3 2 4 3" xfId="10385" xr:uid="{6CC03E1F-F274-4F98-B608-EF9390C76700}"/>
    <cellStyle name="Comma 3 4 3 2 4 4" xfId="4625" xr:uid="{553887AC-C9A6-45ED-8006-273B6DF1C3AC}"/>
    <cellStyle name="Comma 3 4 3 2 5" xfId="1025" xr:uid="{F4F240B9-6400-440F-BFB8-883DD4B57563}"/>
    <cellStyle name="Comma 3 4 3 2 5 2" xfId="6785" xr:uid="{EFEBA9F7-9B54-44E9-BDB2-5C7210188597}"/>
    <cellStyle name="Comma 3 4 3 2 5 3" xfId="9665" xr:uid="{0DA8E62E-3EE7-4BAF-A5A8-280272643342}"/>
    <cellStyle name="Comma 3 4 3 2 5 4" xfId="3905" xr:uid="{BC8D6507-0D8B-4E41-8EB6-CD59BAE226FD}"/>
    <cellStyle name="Comma 3 4 3 2 6" xfId="6065" xr:uid="{4B6EF367-EC0F-4B2B-B642-2EA78CB70930}"/>
    <cellStyle name="Comma 3 4 3 2 7" xfId="8945" xr:uid="{53438754-A21C-4FB6-AF52-F6E715DF787A}"/>
    <cellStyle name="Comma 3 4 3 2 8" xfId="3185" xr:uid="{76427CC9-1E9E-445B-B114-13AC232FDB68}"/>
    <cellStyle name="Comma 3 4 3 3" xfId="485" xr:uid="{9124B820-DF2E-4D44-8C5A-E873599FA2CB}"/>
    <cellStyle name="Comma 3 4 3 3 2" xfId="2645" xr:uid="{BF3B7691-0C3E-45D5-B26C-15E30EAA1353}"/>
    <cellStyle name="Comma 3 4 3 3 2 2" xfId="8405" xr:uid="{A146D15F-A2DC-4285-B6F9-3808BAEE1F6C}"/>
    <cellStyle name="Comma 3 4 3 3 2 3" xfId="11285" xr:uid="{E2998FF5-F7F0-45EA-8811-077090A2F252}"/>
    <cellStyle name="Comma 3 4 3 3 2 4" xfId="5525" xr:uid="{76E583D6-7856-4919-A40E-06D84F9BFF36}"/>
    <cellStyle name="Comma 3 4 3 3 3" xfId="1925" xr:uid="{10A25E01-6A43-4B84-B796-3F6A11BDC7E9}"/>
    <cellStyle name="Comma 3 4 3 3 3 2" xfId="7685" xr:uid="{9125E389-35E1-4EF3-B83D-399A576244B7}"/>
    <cellStyle name="Comma 3 4 3 3 3 3" xfId="10565" xr:uid="{BD8915A3-FC5B-446A-A73A-914EF1DE0678}"/>
    <cellStyle name="Comma 3 4 3 3 3 4" xfId="4805" xr:uid="{C366FEC4-3C1F-46C5-B374-3930D9F8896D}"/>
    <cellStyle name="Comma 3 4 3 3 4" xfId="1205" xr:uid="{93C4CB3F-C183-4970-BDE8-20B457481C81}"/>
    <cellStyle name="Comma 3 4 3 3 4 2" xfId="6965" xr:uid="{245B6DA6-2960-472F-ADF4-89A802225C1E}"/>
    <cellStyle name="Comma 3 4 3 3 4 3" xfId="9845" xr:uid="{BB437F28-FB5E-4867-BD3B-A9DA54A9F803}"/>
    <cellStyle name="Comma 3 4 3 3 4 4" xfId="4085" xr:uid="{F9AED6A9-73AC-4013-ABD1-C5C2121A183F}"/>
    <cellStyle name="Comma 3 4 3 3 5" xfId="6245" xr:uid="{8C2E0939-6C0D-40EF-8FD1-57B82AB24821}"/>
    <cellStyle name="Comma 3 4 3 3 6" xfId="9125" xr:uid="{8957A032-8420-4F54-96CA-C2DCE5A53CAA}"/>
    <cellStyle name="Comma 3 4 3 3 7" xfId="3365" xr:uid="{FF1D136A-13FB-4461-9C2D-9341665E2CAE}"/>
    <cellStyle name="Comma 3 4 3 4" xfId="2285" xr:uid="{BC4A1FEF-1879-4048-9413-9AF1FAF366E1}"/>
    <cellStyle name="Comma 3 4 3 4 2" xfId="8045" xr:uid="{8E602442-DD6E-43CA-A5BD-AB2A3FA46C82}"/>
    <cellStyle name="Comma 3 4 3 4 3" xfId="10925" xr:uid="{ED1F5B03-9958-4A9F-91C0-DFCA7CA54BC3}"/>
    <cellStyle name="Comma 3 4 3 4 4" xfId="5165" xr:uid="{6658C701-8EB8-413B-92D8-951B0FA481DA}"/>
    <cellStyle name="Comma 3 4 3 5" xfId="1565" xr:uid="{4A76C7EC-CC68-45A0-978F-4E5B3CF2AC73}"/>
    <cellStyle name="Comma 3 4 3 5 2" xfId="7325" xr:uid="{33A6BA38-3A42-4743-A8BB-3516CB31EA71}"/>
    <cellStyle name="Comma 3 4 3 5 3" xfId="10205" xr:uid="{A2BE8DDE-D4F4-4C42-972A-C85B28FE83E8}"/>
    <cellStyle name="Comma 3 4 3 5 4" xfId="4445" xr:uid="{8F4EEF4C-3CA7-49AA-A583-76F145070B95}"/>
    <cellStyle name="Comma 3 4 3 6" xfId="845" xr:uid="{8B8234B6-7F15-4FDB-A11C-6E3EED0F9EDC}"/>
    <cellStyle name="Comma 3 4 3 6 2" xfId="6605" xr:uid="{A3A0B4C9-9419-4910-B4D1-65A6615732E4}"/>
    <cellStyle name="Comma 3 4 3 6 3" xfId="9485" xr:uid="{715E0FE4-7371-4DAA-A40A-9835D7B26C20}"/>
    <cellStyle name="Comma 3 4 3 6 4" xfId="3725" xr:uid="{D7CB4DFF-FAE7-49FF-B541-A57496A5248B}"/>
    <cellStyle name="Comma 3 4 3 7" xfId="5885" xr:uid="{412E41E4-3C91-489F-AAE2-4DFF4790C22C}"/>
    <cellStyle name="Comma 3 4 3 8" xfId="8765" xr:uid="{B9E0E28E-53BA-4E7B-A9BC-828353BDE5E1}"/>
    <cellStyle name="Comma 3 4 3 9" xfId="3005" xr:uid="{2F25DB7D-0639-4E76-8316-3D4F7B0BB559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2877" xr:uid="{F36E5820-4976-4133-80BE-37FC27348A52}"/>
    <cellStyle name="Comma 3 4 4 2 2 2 2" xfId="8637" xr:uid="{79FA7B3C-4B37-43C3-9650-4CD97073DF65}"/>
    <cellStyle name="Comma 3 4 4 2 2 2 3" xfId="11517" xr:uid="{6454B512-416B-4909-AC88-3C1E8E85211E}"/>
    <cellStyle name="Comma 3 4 4 2 2 2 4" xfId="5757" xr:uid="{85EB0C61-253D-4B51-8CAD-BA42C3A18FC0}"/>
    <cellStyle name="Comma 3 4 4 2 2 3" xfId="2157" xr:uid="{A9F3209F-F224-4355-B2A6-B68589639AD5}"/>
    <cellStyle name="Comma 3 4 4 2 2 3 2" xfId="7917" xr:uid="{4143EA4C-1446-4B5D-9FFE-DAFFB8A4E32F}"/>
    <cellStyle name="Comma 3 4 4 2 2 3 3" xfId="10797" xr:uid="{090AFBFD-EF8D-4936-88A2-CEC908C5182D}"/>
    <cellStyle name="Comma 3 4 4 2 2 3 4" xfId="5037" xr:uid="{830DBF2D-7E76-49AA-BD96-ABEF64A48500}"/>
    <cellStyle name="Comma 3 4 4 2 2 4" xfId="1437" xr:uid="{4BD17F65-E1A0-4079-935E-9E91085A01A4}"/>
    <cellStyle name="Comma 3 4 4 2 2 4 2" xfId="7197" xr:uid="{7BC373C6-04D7-4E29-81F4-79C2FD41C8A8}"/>
    <cellStyle name="Comma 3 4 4 2 2 4 3" xfId="10077" xr:uid="{FE963CEC-6CDA-4290-9797-59C1D07D20D0}"/>
    <cellStyle name="Comma 3 4 4 2 2 4 4" xfId="4317" xr:uid="{C65894FE-F87C-4E45-A7C1-839E6B7D96CC}"/>
    <cellStyle name="Comma 3 4 4 2 2 5" xfId="6477" xr:uid="{8020BFAC-F8E2-4898-8BCF-0799EAB4A5BC}"/>
    <cellStyle name="Comma 3 4 4 2 2 6" xfId="9357" xr:uid="{7F104BC2-CF22-4BEA-8907-86554BB3DC2B}"/>
    <cellStyle name="Comma 3 4 4 2 2 7" xfId="3597" xr:uid="{AB011DC3-7B7C-400D-B55A-D9A4A7AD71DE}"/>
    <cellStyle name="Comma 3 4 4 2 3" xfId="2517" xr:uid="{2ECC1A71-B58A-4C6F-A0BD-3EDA5FD92AAC}"/>
    <cellStyle name="Comma 3 4 4 2 3 2" xfId="8277" xr:uid="{6C6D6525-5C4F-48FE-991E-260F58AD065F}"/>
    <cellStyle name="Comma 3 4 4 2 3 3" xfId="11157" xr:uid="{0C60FBD5-C75E-4E44-86C4-0A9D71CA29F5}"/>
    <cellStyle name="Comma 3 4 4 2 3 4" xfId="5397" xr:uid="{5537BC55-D671-4918-860A-2C1E25AA1D6E}"/>
    <cellStyle name="Comma 3 4 4 2 4" xfId="1797" xr:uid="{9FD05A79-7CB5-4D49-9CCA-2C8B28746C40}"/>
    <cellStyle name="Comma 3 4 4 2 4 2" xfId="7557" xr:uid="{C087DD61-B2BC-40C6-AB40-A51E3C6FE63A}"/>
    <cellStyle name="Comma 3 4 4 2 4 3" xfId="10437" xr:uid="{0BFE6216-4AED-4C5E-991D-E814B61FE60F}"/>
    <cellStyle name="Comma 3 4 4 2 4 4" xfId="4677" xr:uid="{1D5F1691-8682-4564-8AAC-80BB40F5DD6C}"/>
    <cellStyle name="Comma 3 4 4 2 5" xfId="1077" xr:uid="{042445F3-AE73-4686-8E77-B1B96BC08FDF}"/>
    <cellStyle name="Comma 3 4 4 2 5 2" xfId="6837" xr:uid="{CE91D210-66DB-47ED-9C04-BCDC9F59AFA7}"/>
    <cellStyle name="Comma 3 4 4 2 5 3" xfId="9717" xr:uid="{B00C5690-FB04-4DC8-8CE0-C0DFF2F3E854}"/>
    <cellStyle name="Comma 3 4 4 2 5 4" xfId="3957" xr:uid="{87E75EB9-AA10-46D6-8553-09DE9C81B8A6}"/>
    <cellStyle name="Comma 3 4 4 2 6" xfId="6117" xr:uid="{27CCF058-F164-481E-BB65-518CBD9E518C}"/>
    <cellStyle name="Comma 3 4 4 2 7" xfId="8997" xr:uid="{BCCDDCD6-E8DD-4555-87EA-9A0B5AE3D1B6}"/>
    <cellStyle name="Comma 3 4 4 2 8" xfId="3237" xr:uid="{A7AA53B9-BA0C-483A-9CCA-F18855F1D7BE}"/>
    <cellStyle name="Comma 3 4 4 3" xfId="537" xr:uid="{4D8552B8-A46B-4206-8F55-EB503DA8F6FD}"/>
    <cellStyle name="Comma 3 4 4 3 2" xfId="2697" xr:uid="{7AAE9354-2A6D-49EF-B967-F60B78682446}"/>
    <cellStyle name="Comma 3 4 4 3 2 2" xfId="8457" xr:uid="{186F23D0-E34D-47CB-ABB4-395B3DF6D9A4}"/>
    <cellStyle name="Comma 3 4 4 3 2 3" xfId="11337" xr:uid="{65BD1F7C-1A12-4D64-AAFD-ABA0EF46907E}"/>
    <cellStyle name="Comma 3 4 4 3 2 4" xfId="5577" xr:uid="{92C351D1-A20C-4A4D-B227-F121003F5EC5}"/>
    <cellStyle name="Comma 3 4 4 3 3" xfId="1977" xr:uid="{F5DAA755-A03C-4834-A60A-00EFF36F3946}"/>
    <cellStyle name="Comma 3 4 4 3 3 2" xfId="7737" xr:uid="{DB2687EC-7EE8-486D-A544-A50F09BE2CAA}"/>
    <cellStyle name="Comma 3 4 4 3 3 3" xfId="10617" xr:uid="{DDEF4D37-64DE-4585-8B97-3E6C9342292E}"/>
    <cellStyle name="Comma 3 4 4 3 3 4" xfId="4857" xr:uid="{91294F6F-515B-41A2-A96D-6E5ADAFC962A}"/>
    <cellStyle name="Comma 3 4 4 3 4" xfId="1257" xr:uid="{55C1141A-7110-4E9D-AB77-DBAF531145C5}"/>
    <cellStyle name="Comma 3 4 4 3 4 2" xfId="7017" xr:uid="{1C0A8C57-17C8-4FDD-A3DF-43D77E3C3954}"/>
    <cellStyle name="Comma 3 4 4 3 4 3" xfId="9897" xr:uid="{07170114-ABEB-41D9-BCEC-ED3773A3453B}"/>
    <cellStyle name="Comma 3 4 4 3 4 4" xfId="4137" xr:uid="{3361AD47-F5E0-4B36-A26A-051EA75BA998}"/>
    <cellStyle name="Comma 3 4 4 3 5" xfId="6297" xr:uid="{5F6A901F-289C-43D5-93F4-BFF2252CABC9}"/>
    <cellStyle name="Comma 3 4 4 3 6" xfId="9177" xr:uid="{3DBEA04A-2FBD-427C-AE33-2D8AD5C8EBD4}"/>
    <cellStyle name="Comma 3 4 4 3 7" xfId="3417" xr:uid="{2742A3F3-F6B6-4EE5-9355-CBD0F94245A8}"/>
    <cellStyle name="Comma 3 4 4 4" xfId="2337" xr:uid="{6B44C52E-D079-4B6D-8735-48DA6EB7E627}"/>
    <cellStyle name="Comma 3 4 4 4 2" xfId="8097" xr:uid="{8D221E26-9B90-4BB8-97A6-4F0E9B654010}"/>
    <cellStyle name="Comma 3 4 4 4 3" xfId="10977" xr:uid="{9462EF6B-24EE-4B63-92D7-88BAE5074D22}"/>
    <cellStyle name="Comma 3 4 4 4 4" xfId="5217" xr:uid="{62B2F703-22E9-40A9-BE72-B7D7D21A68F0}"/>
    <cellStyle name="Comma 3 4 4 5" xfId="1617" xr:uid="{3D3DC3D3-4CF4-4FE7-B450-2E36B072DEBB}"/>
    <cellStyle name="Comma 3 4 4 5 2" xfId="7377" xr:uid="{F9A2C3C1-D9A1-4AC9-8CF5-F208578089E3}"/>
    <cellStyle name="Comma 3 4 4 5 3" xfId="10257" xr:uid="{C38DB408-D2CD-4760-8976-9727FBDF0FEE}"/>
    <cellStyle name="Comma 3 4 4 5 4" xfId="4497" xr:uid="{0E75FF6B-562B-495A-A393-4B58899ABCFA}"/>
    <cellStyle name="Comma 3 4 4 6" xfId="897" xr:uid="{72D8066F-39AF-40BF-AA87-3D672CB51AFC}"/>
    <cellStyle name="Comma 3 4 4 6 2" xfId="6657" xr:uid="{B80A39AB-A097-4B73-8182-BC3DFBC9A166}"/>
    <cellStyle name="Comma 3 4 4 6 3" xfId="9537" xr:uid="{8EB52363-E498-4640-B7A9-4E0125B2AB9E}"/>
    <cellStyle name="Comma 3 4 4 6 4" xfId="3777" xr:uid="{94731FF7-3BC8-4325-88F2-AFA0812C815E}"/>
    <cellStyle name="Comma 3 4 4 7" xfId="5937" xr:uid="{9704F42A-6B53-4FA8-A055-23E55BB5EB76}"/>
    <cellStyle name="Comma 3 4 4 8" xfId="8817" xr:uid="{F159BF41-835D-43F1-B98B-E8C19988BEAF}"/>
    <cellStyle name="Comma 3 4 4 9" xfId="3057" xr:uid="{1E32264C-883D-41C4-B92B-AC10312B24F3}"/>
    <cellStyle name="Comma 3 4 5" xfId="213" xr:uid="{6CF68FA4-196D-4C5D-AB42-04C22E9D316D}"/>
    <cellStyle name="Comma 3 4 5 2" xfId="573" xr:uid="{9AF3B4E2-BEBA-429A-B04C-C3DF7FC6E24A}"/>
    <cellStyle name="Comma 3 4 5 2 2" xfId="2733" xr:uid="{DB2B5882-3172-4FD2-9677-09BADACA6B10}"/>
    <cellStyle name="Comma 3 4 5 2 2 2" xfId="8493" xr:uid="{CE5A025E-75FD-4236-B627-C83AD62635BC}"/>
    <cellStyle name="Comma 3 4 5 2 2 3" xfId="11373" xr:uid="{98325A64-779C-47FC-AD0E-287172CADA73}"/>
    <cellStyle name="Comma 3 4 5 2 2 4" xfId="5613" xr:uid="{8952B3F8-4CC3-4A05-BDC9-6B5D792B4DE2}"/>
    <cellStyle name="Comma 3 4 5 2 3" xfId="2013" xr:uid="{DB78C094-2DD9-423B-B862-D121F1336BB8}"/>
    <cellStyle name="Comma 3 4 5 2 3 2" xfId="7773" xr:uid="{A706AEEE-9346-4ED9-AB89-27FF202194D7}"/>
    <cellStyle name="Comma 3 4 5 2 3 3" xfId="10653" xr:uid="{22AA0253-7B00-4FD8-B13E-55CAAD8850B6}"/>
    <cellStyle name="Comma 3 4 5 2 3 4" xfId="4893" xr:uid="{2B5771E4-1B89-44B7-A023-C894F18F1CA4}"/>
    <cellStyle name="Comma 3 4 5 2 4" xfId="1293" xr:uid="{170302CD-F265-4972-85B1-A07B3F0A616A}"/>
    <cellStyle name="Comma 3 4 5 2 4 2" xfId="7053" xr:uid="{22AE3B7A-6182-47E2-8A27-7BECAE6CEAED}"/>
    <cellStyle name="Comma 3 4 5 2 4 3" xfId="9933" xr:uid="{2D22C294-9130-4DC0-85A5-B5F4A2331A52}"/>
    <cellStyle name="Comma 3 4 5 2 4 4" xfId="4173" xr:uid="{E18FBC1C-4DF5-4DFC-8834-0A0342D04EDC}"/>
    <cellStyle name="Comma 3 4 5 2 5" xfId="6333" xr:uid="{C4FA471C-5CF8-4ED1-B5B2-770150F531FA}"/>
    <cellStyle name="Comma 3 4 5 2 6" xfId="9213" xr:uid="{5614AEB1-CDE5-4A6A-B3B6-39BABCBE1EE4}"/>
    <cellStyle name="Comma 3 4 5 2 7" xfId="3453" xr:uid="{7F8368B4-3C45-4D65-9123-E3021D647445}"/>
    <cellStyle name="Comma 3 4 5 3" xfId="2373" xr:uid="{15B63B8B-4F58-43CC-B8EB-C8215D03B85B}"/>
    <cellStyle name="Comma 3 4 5 3 2" xfId="8133" xr:uid="{1D38B3E5-4447-45C7-B4D1-42700BC7D5FB}"/>
    <cellStyle name="Comma 3 4 5 3 3" xfId="11013" xr:uid="{7D7C930F-67EF-4A13-888D-242FC9D4E868}"/>
    <cellStyle name="Comma 3 4 5 3 4" xfId="5253" xr:uid="{B48A4DBD-E9D2-4718-B033-9C2EC98305B2}"/>
    <cellStyle name="Comma 3 4 5 4" xfId="1653" xr:uid="{772F9C08-75D5-4D02-8832-326953C30065}"/>
    <cellStyle name="Comma 3 4 5 4 2" xfId="7413" xr:uid="{2D0BC195-990E-4C59-9D01-FE9C4FA04A91}"/>
    <cellStyle name="Comma 3 4 5 4 3" xfId="10293" xr:uid="{417C5171-13A2-494F-8C00-100055A44A28}"/>
    <cellStyle name="Comma 3 4 5 4 4" xfId="4533" xr:uid="{39F24F5F-B69C-4CFF-9887-703D64EAA8EA}"/>
    <cellStyle name="Comma 3 4 5 5" xfId="933" xr:uid="{709CC073-495D-49CE-A53F-87FC81E4D870}"/>
    <cellStyle name="Comma 3 4 5 5 2" xfId="6693" xr:uid="{AEAE6A7A-24B3-4382-A89B-4CAB7D394056}"/>
    <cellStyle name="Comma 3 4 5 5 3" xfId="9573" xr:uid="{3843C203-30E2-4F40-B3DD-B8FF4B4E5013}"/>
    <cellStyle name="Comma 3 4 5 5 4" xfId="3813" xr:uid="{0D021017-25AE-4902-9B25-58F79122EFEB}"/>
    <cellStyle name="Comma 3 4 5 6" xfId="5973" xr:uid="{D0D218DC-8708-46EB-99D8-AF663C416EFE}"/>
    <cellStyle name="Comma 3 4 5 7" xfId="8853" xr:uid="{9EC2B492-14DB-4BD1-8720-C3F5B1D92BDB}"/>
    <cellStyle name="Comma 3 4 5 8" xfId="3093" xr:uid="{760D3736-3160-4E6F-ACE1-1260ABBEC299}"/>
    <cellStyle name="Comma 3 4 6" xfId="393" xr:uid="{EBE8924F-99DA-45F0-84CB-1E05293F5DF5}"/>
    <cellStyle name="Comma 3 4 6 2" xfId="2553" xr:uid="{51D82DAE-11D1-4520-8CC2-1CE8F38D3018}"/>
    <cellStyle name="Comma 3 4 6 2 2" xfId="8313" xr:uid="{3A279DCA-73C7-4FA3-90F4-DB15A6BE5B5A}"/>
    <cellStyle name="Comma 3 4 6 2 3" xfId="11193" xr:uid="{1027DD82-2801-4183-A1FB-C8325EEF5425}"/>
    <cellStyle name="Comma 3 4 6 2 4" xfId="5433" xr:uid="{2CC4B8B7-A442-4B7F-9CDC-9790DA76BD67}"/>
    <cellStyle name="Comma 3 4 6 3" xfId="1833" xr:uid="{2FFA3DD8-F092-43CC-80D0-ACAA898AB446}"/>
    <cellStyle name="Comma 3 4 6 3 2" xfId="7593" xr:uid="{9F0E4A12-7F17-436D-BCD4-3A47AE3E4C0B}"/>
    <cellStyle name="Comma 3 4 6 3 3" xfId="10473" xr:uid="{7ADBB6A9-694E-4CDD-9AEC-042860665999}"/>
    <cellStyle name="Comma 3 4 6 3 4" xfId="4713" xr:uid="{844932A5-6F81-4719-BD36-7790AB3F66C7}"/>
    <cellStyle name="Comma 3 4 6 4" xfId="1113" xr:uid="{ADD87840-3613-49EB-B050-C0C301F12E89}"/>
    <cellStyle name="Comma 3 4 6 4 2" xfId="6873" xr:uid="{9EC5EEB5-AD73-430B-A25A-C7DE9BD6D706}"/>
    <cellStyle name="Comma 3 4 6 4 3" xfId="9753" xr:uid="{288E7AD1-CE6D-4118-8211-E98EF1B4FBA9}"/>
    <cellStyle name="Comma 3 4 6 4 4" xfId="3993" xr:uid="{AE06D6CB-5DCE-40F3-848F-BCBC030E9ABC}"/>
    <cellStyle name="Comma 3 4 6 5" xfId="6153" xr:uid="{0244B675-100A-4C68-8255-4CE5F1A72D66}"/>
    <cellStyle name="Comma 3 4 6 6" xfId="9033" xr:uid="{715509FE-00A2-469C-8E08-8C74144F45F6}"/>
    <cellStyle name="Comma 3 4 6 7" xfId="3273" xr:uid="{DF7BCD1D-C385-4F13-BE24-17ABE4785C7F}"/>
    <cellStyle name="Comma 3 4 7" xfId="2193" xr:uid="{2E8D9D3E-B61C-4531-ADA8-24C9CB45E9F9}"/>
    <cellStyle name="Comma 3 4 7 2" xfId="7953" xr:uid="{0E470398-F335-4A82-8A8F-B2FCE9D1A5B7}"/>
    <cellStyle name="Comma 3 4 7 3" xfId="10833" xr:uid="{B9584F77-DA01-42FB-BF9B-C59EECF2B87E}"/>
    <cellStyle name="Comma 3 4 7 4" xfId="5073" xr:uid="{A08730C2-8F56-4BD9-9E6C-2E4F8F15380B}"/>
    <cellStyle name="Comma 3 4 8" xfId="1473" xr:uid="{C51CA406-51F2-42AD-A0BA-DE494FB5A826}"/>
    <cellStyle name="Comma 3 4 8 2" xfId="7233" xr:uid="{E4E15F05-F04B-4FDB-B972-A64A275B32E2}"/>
    <cellStyle name="Comma 3 4 8 3" xfId="10113" xr:uid="{9FA7D85E-9BF3-4842-A2CA-E26C84742FBE}"/>
    <cellStyle name="Comma 3 4 8 4" xfId="4353" xr:uid="{BB1285A4-A258-4F2A-A37E-8FBA72416C7E}"/>
    <cellStyle name="Comma 3 4 9" xfId="753" xr:uid="{E532C2A5-E868-4E6C-A276-27C44E4B54B5}"/>
    <cellStyle name="Comma 3 4 9 2" xfId="6513" xr:uid="{563639A2-27D2-4C2A-87B1-FAB4C094A8AE}"/>
    <cellStyle name="Comma 3 4 9 3" xfId="9393" xr:uid="{B7869F2C-1EF8-419D-A3C9-C93A672DAF3F}"/>
    <cellStyle name="Comma 3 4 9 4" xfId="3633" xr:uid="{371D2E4A-0BD7-4340-B60E-314B3CCB880E}"/>
    <cellStyle name="Comma 3 5" xfId="53" xr:uid="{21B8EB58-73AD-4EA4-B207-915A940E5AE7}"/>
    <cellStyle name="Comma 3 5 10" xfId="2933" xr:uid="{BC380E52-54C0-431E-9164-668A1DD73AFF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2841" xr:uid="{9CFE3AC0-399F-4E51-AB58-DBFB39A973B9}"/>
    <cellStyle name="Comma 3 5 2 2 2 2 2" xfId="8601" xr:uid="{F70269AF-543A-498A-ADA7-3FE359D2E043}"/>
    <cellStyle name="Comma 3 5 2 2 2 2 3" xfId="11481" xr:uid="{07460060-D4A9-4CF1-B09D-7C746890F0C8}"/>
    <cellStyle name="Comma 3 5 2 2 2 2 4" xfId="5721" xr:uid="{0A8A9448-0153-4672-A091-087D3C81EC68}"/>
    <cellStyle name="Comma 3 5 2 2 2 3" xfId="2121" xr:uid="{621896B5-F674-4167-80FE-DA5D9336786E}"/>
    <cellStyle name="Comma 3 5 2 2 2 3 2" xfId="7881" xr:uid="{1A84F88B-7C3B-414E-86C1-1710287A0001}"/>
    <cellStyle name="Comma 3 5 2 2 2 3 3" xfId="10761" xr:uid="{2001C231-54AA-4246-895A-D9B1CD807DCF}"/>
    <cellStyle name="Comma 3 5 2 2 2 3 4" xfId="5001" xr:uid="{961D5F39-AC4D-4759-A8D6-FCF6CD377E11}"/>
    <cellStyle name="Comma 3 5 2 2 2 4" xfId="1401" xr:uid="{310A7DB0-71AB-4698-97C5-D514A8514BBE}"/>
    <cellStyle name="Comma 3 5 2 2 2 4 2" xfId="7161" xr:uid="{614965D4-71FE-408C-9568-433A45891F14}"/>
    <cellStyle name="Comma 3 5 2 2 2 4 3" xfId="10041" xr:uid="{104897C7-459A-4147-90A1-57EAA2356CAA}"/>
    <cellStyle name="Comma 3 5 2 2 2 4 4" xfId="4281" xr:uid="{92FD4C43-4C50-47B9-BE3C-74E5BAD4DDC8}"/>
    <cellStyle name="Comma 3 5 2 2 2 5" xfId="6441" xr:uid="{9C409570-C9A1-44E2-BE2F-8FE05BD24871}"/>
    <cellStyle name="Comma 3 5 2 2 2 6" xfId="9321" xr:uid="{9C9FEEE4-B4F3-425D-BE87-1D795D80C504}"/>
    <cellStyle name="Comma 3 5 2 2 2 7" xfId="3561" xr:uid="{68EF4083-374A-4650-80DA-7ED3A71EAC76}"/>
    <cellStyle name="Comma 3 5 2 2 3" xfId="2481" xr:uid="{203FE0F0-46F9-44E5-AB53-501B6B461174}"/>
    <cellStyle name="Comma 3 5 2 2 3 2" xfId="8241" xr:uid="{D886B53B-5A80-4604-A586-D5A9BC7F8CE2}"/>
    <cellStyle name="Comma 3 5 2 2 3 3" xfId="11121" xr:uid="{BE37072F-A694-4EB4-9075-4DE7D82EEB18}"/>
    <cellStyle name="Comma 3 5 2 2 3 4" xfId="5361" xr:uid="{73EADA24-50A6-44F9-91C9-6E6451F963BF}"/>
    <cellStyle name="Comma 3 5 2 2 4" xfId="1761" xr:uid="{5886852B-42F8-40E4-8E45-4D1FDA630D49}"/>
    <cellStyle name="Comma 3 5 2 2 4 2" xfId="7521" xr:uid="{34D9DF33-E01F-4A87-A7F2-6F2976C62077}"/>
    <cellStyle name="Comma 3 5 2 2 4 3" xfId="10401" xr:uid="{704AF14E-1D00-4DB2-9DB8-4E58BB7805A5}"/>
    <cellStyle name="Comma 3 5 2 2 4 4" xfId="4641" xr:uid="{A9CB1395-7834-43E9-B08C-ABCC21B2B3AE}"/>
    <cellStyle name="Comma 3 5 2 2 5" xfId="1041" xr:uid="{5E90C8D3-4F7E-4703-9D1B-9D5B0D328D7B}"/>
    <cellStyle name="Comma 3 5 2 2 5 2" xfId="6801" xr:uid="{8F9ED407-7067-426B-8D9A-F77AA94C3463}"/>
    <cellStyle name="Comma 3 5 2 2 5 3" xfId="9681" xr:uid="{FC1958DB-A6A4-455A-BE5F-8690488F4B83}"/>
    <cellStyle name="Comma 3 5 2 2 5 4" xfId="3921" xr:uid="{2309133B-9DF5-4C21-B6E1-8C505E45FE05}"/>
    <cellStyle name="Comma 3 5 2 2 6" xfId="6081" xr:uid="{6E9CB406-B209-4039-881C-1BEB04FA172C}"/>
    <cellStyle name="Comma 3 5 2 2 7" xfId="8961" xr:uid="{D6DEAA17-3494-4479-8334-EB485C6F27A9}"/>
    <cellStyle name="Comma 3 5 2 2 8" xfId="3201" xr:uid="{8E4A8686-5160-4083-AABD-53887838D22B}"/>
    <cellStyle name="Comma 3 5 2 3" xfId="501" xr:uid="{D8CA2FB8-2566-4985-8BA1-A001E63A8D68}"/>
    <cellStyle name="Comma 3 5 2 3 2" xfId="2661" xr:uid="{B9A9F575-770F-44E0-9CE8-91798C4A79CC}"/>
    <cellStyle name="Comma 3 5 2 3 2 2" xfId="8421" xr:uid="{D57CD67F-5A35-473A-BDDD-5A082C64A0C9}"/>
    <cellStyle name="Comma 3 5 2 3 2 3" xfId="11301" xr:uid="{B606081C-666B-4436-BB3B-E664B69325B3}"/>
    <cellStyle name="Comma 3 5 2 3 2 4" xfId="5541" xr:uid="{2F62663D-77D6-4109-BC51-C9FB10624C7B}"/>
    <cellStyle name="Comma 3 5 2 3 3" xfId="1941" xr:uid="{27153965-C9B9-436F-9663-BA3359BC5097}"/>
    <cellStyle name="Comma 3 5 2 3 3 2" xfId="7701" xr:uid="{D664817A-9F80-422B-BC4C-DBDBA528C863}"/>
    <cellStyle name="Comma 3 5 2 3 3 3" xfId="10581" xr:uid="{8E5D6DC0-DF2C-4626-8249-A3630B674453}"/>
    <cellStyle name="Comma 3 5 2 3 3 4" xfId="4821" xr:uid="{46EFFFCC-A76F-4142-BBC9-5C8CAC74CF4B}"/>
    <cellStyle name="Comma 3 5 2 3 4" xfId="1221" xr:uid="{CCCBA1A3-4D3F-4A6D-B151-15F3B748462E}"/>
    <cellStyle name="Comma 3 5 2 3 4 2" xfId="6981" xr:uid="{E801A4D7-8E14-4C06-BAF3-797A416C6F41}"/>
    <cellStyle name="Comma 3 5 2 3 4 3" xfId="9861" xr:uid="{DB12E20B-359B-42F6-A0BF-0280BD85E12E}"/>
    <cellStyle name="Comma 3 5 2 3 4 4" xfId="4101" xr:uid="{0292B71C-4B9A-45E4-8A16-1BDBA06EE8C1}"/>
    <cellStyle name="Comma 3 5 2 3 5" xfId="6261" xr:uid="{B4CC35CD-2EA3-467F-9EBA-D46B0DA13FA8}"/>
    <cellStyle name="Comma 3 5 2 3 6" xfId="9141" xr:uid="{C70B34D5-6CF3-4E3F-9D02-ACEA8BFEA682}"/>
    <cellStyle name="Comma 3 5 2 3 7" xfId="3381" xr:uid="{65058361-2705-4AAC-A54A-0E72EC597977}"/>
    <cellStyle name="Comma 3 5 2 4" xfId="2301" xr:uid="{50B21075-2479-4CE0-8E4E-72C3C7436057}"/>
    <cellStyle name="Comma 3 5 2 4 2" xfId="8061" xr:uid="{9DA75E97-6436-47A2-9A8E-A4DE53084EF7}"/>
    <cellStyle name="Comma 3 5 2 4 3" xfId="10941" xr:uid="{7D29670A-B8A9-48B6-874B-46F0780FA2ED}"/>
    <cellStyle name="Comma 3 5 2 4 4" xfId="5181" xr:uid="{A999ABF7-2DB2-4AE7-A224-5C1629A92031}"/>
    <cellStyle name="Comma 3 5 2 5" xfId="1581" xr:uid="{163219C1-FC56-4694-8C96-D1A40C3E5A5C}"/>
    <cellStyle name="Comma 3 5 2 5 2" xfId="7341" xr:uid="{3C98DD11-9DED-4734-83E9-BB353BC99DDD}"/>
    <cellStyle name="Comma 3 5 2 5 3" xfId="10221" xr:uid="{287D9BE8-C8E4-498C-80C1-F32075D30243}"/>
    <cellStyle name="Comma 3 5 2 5 4" xfId="4461" xr:uid="{BE725FFA-B7FD-4D9D-96BD-ACD97562B969}"/>
    <cellStyle name="Comma 3 5 2 6" xfId="861" xr:uid="{14EB30D8-5F03-4ABA-8EDE-1EDAD24CD49D}"/>
    <cellStyle name="Comma 3 5 2 6 2" xfId="6621" xr:uid="{C4AE70A2-FC7B-4593-95DF-D86C5A805CE2}"/>
    <cellStyle name="Comma 3 5 2 6 3" xfId="9501" xr:uid="{E6AFAA30-17E3-477F-8D48-7C27F8BF0056}"/>
    <cellStyle name="Comma 3 5 2 6 4" xfId="3741" xr:uid="{22FBF125-20C1-4C49-983E-F573D1727010}"/>
    <cellStyle name="Comma 3 5 2 7" xfId="5901" xr:uid="{A0CC3673-4C1E-42A7-AD66-13A6F23F3F3F}"/>
    <cellStyle name="Comma 3 5 2 8" xfId="8781" xr:uid="{8B2E9022-244C-454E-86F2-A6C98930ECDC}"/>
    <cellStyle name="Comma 3 5 2 9" xfId="3021" xr:uid="{9FC574BF-3905-46FB-B125-D7E5D485C8E1}"/>
    <cellStyle name="Comma 3 5 3" xfId="233" xr:uid="{9C212402-3984-46ED-A231-80AF12FC8711}"/>
    <cellStyle name="Comma 3 5 3 2" xfId="593" xr:uid="{B83AFD6F-95A2-4F15-AFB1-284F69F90291}"/>
    <cellStyle name="Comma 3 5 3 2 2" xfId="2753" xr:uid="{1FEE4156-0DE6-4C14-A485-C77699D10AEC}"/>
    <cellStyle name="Comma 3 5 3 2 2 2" xfId="8513" xr:uid="{3E3F50A4-C350-4688-9DA6-B4D72C08D328}"/>
    <cellStyle name="Comma 3 5 3 2 2 3" xfId="11393" xr:uid="{90C40B15-F5F7-4EB3-A2B3-11C14910836C}"/>
    <cellStyle name="Comma 3 5 3 2 2 4" xfId="5633" xr:uid="{A6285A7A-B8D6-465C-AC58-D136DF3F9E0C}"/>
    <cellStyle name="Comma 3 5 3 2 3" xfId="2033" xr:uid="{92E737FD-E28C-447E-8DBB-3E806511C0CC}"/>
    <cellStyle name="Comma 3 5 3 2 3 2" xfId="7793" xr:uid="{D2CCFDE1-D36E-493E-AA6E-48001B15624C}"/>
    <cellStyle name="Comma 3 5 3 2 3 3" xfId="10673" xr:uid="{41F5BB9D-F386-4D64-B428-A4321266811C}"/>
    <cellStyle name="Comma 3 5 3 2 3 4" xfId="4913" xr:uid="{BCC6C06B-C048-42DF-94FB-9F1AB2BAD117}"/>
    <cellStyle name="Comma 3 5 3 2 4" xfId="1313" xr:uid="{29742945-3DDC-481C-98A1-383D45245B54}"/>
    <cellStyle name="Comma 3 5 3 2 4 2" xfId="7073" xr:uid="{2D3CD14C-5BA9-49FA-99D2-4C10C78BFCFE}"/>
    <cellStyle name="Comma 3 5 3 2 4 3" xfId="9953" xr:uid="{1B221F8A-DA5B-409A-89DC-FF0D7707BC94}"/>
    <cellStyle name="Comma 3 5 3 2 4 4" xfId="4193" xr:uid="{B50A7C6C-A701-4F7C-BB1B-88EA5AABE97B}"/>
    <cellStyle name="Comma 3 5 3 2 5" xfId="6353" xr:uid="{C9F3BAD2-A9C0-4302-8AA1-6F712AFFFCDC}"/>
    <cellStyle name="Comma 3 5 3 2 6" xfId="9233" xr:uid="{F329CE0A-620D-49AF-98AB-DB0321B09457}"/>
    <cellStyle name="Comma 3 5 3 2 7" xfId="3473" xr:uid="{EAA8FA64-5DFC-47EF-9365-DDC5AE9810CD}"/>
    <cellStyle name="Comma 3 5 3 3" xfId="2393" xr:uid="{E50F05AB-7610-44C5-946C-D890F8945287}"/>
    <cellStyle name="Comma 3 5 3 3 2" xfId="8153" xr:uid="{98E6A191-E61A-49B9-BE8A-0C5E824E7BDA}"/>
    <cellStyle name="Comma 3 5 3 3 3" xfId="11033" xr:uid="{CBB17936-4FB2-4BD8-9B98-D7A206E55FFA}"/>
    <cellStyle name="Comma 3 5 3 3 4" xfId="5273" xr:uid="{C8FAAFB3-006E-4F79-B25D-22483D2FA037}"/>
    <cellStyle name="Comma 3 5 3 4" xfId="1673" xr:uid="{ACA79B69-21EC-4467-8A4C-79EB9D543679}"/>
    <cellStyle name="Comma 3 5 3 4 2" xfId="7433" xr:uid="{A24E8D21-AD8E-4942-8EAE-B477B7250C1A}"/>
    <cellStyle name="Comma 3 5 3 4 3" xfId="10313" xr:uid="{59400826-63B1-44CB-AE9E-1C8CF39288C8}"/>
    <cellStyle name="Comma 3 5 3 4 4" xfId="4553" xr:uid="{EBDFF02C-79DA-4399-8AAC-C0777A0E4600}"/>
    <cellStyle name="Comma 3 5 3 5" xfId="953" xr:uid="{953D2E70-338D-437B-9527-970697803842}"/>
    <cellStyle name="Comma 3 5 3 5 2" xfId="6713" xr:uid="{9659CD5D-39CD-460A-ADD3-EC3ECE0EE3F2}"/>
    <cellStyle name="Comma 3 5 3 5 3" xfId="9593" xr:uid="{650BA5B7-8AA5-42EB-A8DA-2956B05A5264}"/>
    <cellStyle name="Comma 3 5 3 5 4" xfId="3833" xr:uid="{D84BC677-70D4-4449-9709-3565DCA2A268}"/>
    <cellStyle name="Comma 3 5 3 6" xfId="5993" xr:uid="{ABA5DC0D-28AE-4208-9681-AEDA0E87F11F}"/>
    <cellStyle name="Comma 3 5 3 7" xfId="8873" xr:uid="{69C73B27-77B0-462B-AF71-A3FB1900A9C8}"/>
    <cellStyle name="Comma 3 5 3 8" xfId="3113" xr:uid="{6AFCF9E8-38D9-4860-A83B-E06CC9A2085C}"/>
    <cellStyle name="Comma 3 5 4" xfId="413" xr:uid="{D3D4B966-FD6B-42D3-B077-C7A38D2118F1}"/>
    <cellStyle name="Comma 3 5 4 2" xfId="2573" xr:uid="{EDBAA0EA-26DB-4E68-8EC2-6A0364BF725B}"/>
    <cellStyle name="Comma 3 5 4 2 2" xfId="8333" xr:uid="{BCE548B1-663C-41B9-97E1-619F804BCBF2}"/>
    <cellStyle name="Comma 3 5 4 2 3" xfId="11213" xr:uid="{F8EA9694-9E19-4D98-9E4A-BF2D01597A26}"/>
    <cellStyle name="Comma 3 5 4 2 4" xfId="5453" xr:uid="{2D4C3AD0-D5C5-4065-ADBC-48A62575207C}"/>
    <cellStyle name="Comma 3 5 4 3" xfId="1853" xr:uid="{93166D14-12A0-4515-B49C-4DE5DF516CB0}"/>
    <cellStyle name="Comma 3 5 4 3 2" xfId="7613" xr:uid="{F294A57F-5667-4728-A220-AA591AC864A0}"/>
    <cellStyle name="Comma 3 5 4 3 3" xfId="10493" xr:uid="{EB5CE463-FF69-423E-9AF4-CB42E93249F2}"/>
    <cellStyle name="Comma 3 5 4 3 4" xfId="4733" xr:uid="{25C42F96-EF0F-40E0-A764-614A5CFF14C6}"/>
    <cellStyle name="Comma 3 5 4 4" xfId="1133" xr:uid="{D1DC06A8-88C6-43B2-9FEB-835B0B244D93}"/>
    <cellStyle name="Comma 3 5 4 4 2" xfId="6893" xr:uid="{9EC5CDAF-86E0-4A71-B02D-A063D37D4391}"/>
    <cellStyle name="Comma 3 5 4 4 3" xfId="9773" xr:uid="{32CB5771-9823-4AF9-A538-91525D45C945}"/>
    <cellStyle name="Comma 3 5 4 4 4" xfId="4013" xr:uid="{3D9CDE94-EF6E-4C43-A8F3-94466B2B7770}"/>
    <cellStyle name="Comma 3 5 4 5" xfId="6173" xr:uid="{6EB6EA59-12D7-4CAA-8F00-B2C49EE87CED}"/>
    <cellStyle name="Comma 3 5 4 6" xfId="9053" xr:uid="{19DECD59-EF30-49F7-B8E0-67A8B8896FB5}"/>
    <cellStyle name="Comma 3 5 4 7" xfId="3293" xr:uid="{49559B39-49B3-414D-9867-B4F2BAF93890}"/>
    <cellStyle name="Comma 3 5 5" xfId="2213" xr:uid="{18D12588-DDBD-4F7D-A447-E11B55E9052E}"/>
    <cellStyle name="Comma 3 5 5 2" xfId="7973" xr:uid="{BAEA903F-756F-42CD-B0DF-58FF6C30FE9D}"/>
    <cellStyle name="Comma 3 5 5 3" xfId="10853" xr:uid="{3A1AE622-6438-4828-BEDF-A18BA1680675}"/>
    <cellStyle name="Comma 3 5 5 4" xfId="5093" xr:uid="{2373090F-DA1B-46E0-B79B-60AE75664BD8}"/>
    <cellStyle name="Comma 3 5 6" xfId="1493" xr:uid="{C3845F36-2B29-4E33-AEF0-C259E967E8B5}"/>
    <cellStyle name="Comma 3 5 6 2" xfId="7253" xr:uid="{A57D9941-31CF-485A-B7D9-ADC399DD83C6}"/>
    <cellStyle name="Comma 3 5 6 3" xfId="10133" xr:uid="{25928C7B-CF4E-4DC4-B3A5-FE9B7BF130F4}"/>
    <cellStyle name="Comma 3 5 6 4" xfId="4373" xr:uid="{7C442C92-75DB-4F9D-A7B3-261988C7C524}"/>
    <cellStyle name="Comma 3 5 7" xfId="773" xr:uid="{C7332060-71E6-4EEB-8187-F4608498D9B3}"/>
    <cellStyle name="Comma 3 5 7 2" xfId="6533" xr:uid="{B1686C39-23B3-4E96-8CFA-81B3E2BFB287}"/>
    <cellStyle name="Comma 3 5 7 3" xfId="9413" xr:uid="{5F850588-F8CA-4A7F-838F-D583286C650D}"/>
    <cellStyle name="Comma 3 5 7 4" xfId="3653" xr:uid="{C13FBC51-1463-4B0D-9462-71CD8FD9DE58}"/>
    <cellStyle name="Comma 3 5 8" xfId="5813" xr:uid="{999C647E-6154-426F-9562-047BF6E74B80}"/>
    <cellStyle name="Comma 3 5 9" xfId="8693" xr:uid="{297BEF0E-2820-4020-A941-25316E9F1295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2789" xr:uid="{C719E2E9-61C9-418D-9BCA-C93813750AAE}"/>
    <cellStyle name="Comma 3 6 2 2 2 2" xfId="8549" xr:uid="{5E7DEB79-FEBA-410E-A1E1-20696DA4B57A}"/>
    <cellStyle name="Comma 3 6 2 2 2 3" xfId="11429" xr:uid="{35673D72-B1D5-49F1-BEC1-D4A56DF0DF5B}"/>
    <cellStyle name="Comma 3 6 2 2 2 4" xfId="5669" xr:uid="{5A7607BA-49CE-4345-9A51-43F9D38B9589}"/>
    <cellStyle name="Comma 3 6 2 2 3" xfId="2069" xr:uid="{70739D4B-0AFC-49F3-B7D4-5DF141DAC47F}"/>
    <cellStyle name="Comma 3 6 2 2 3 2" xfId="7829" xr:uid="{6DC2B0E9-2923-472A-BB35-BCF6F0CE5D70}"/>
    <cellStyle name="Comma 3 6 2 2 3 3" xfId="10709" xr:uid="{5182C8FC-2C99-4E97-9335-34F696219924}"/>
    <cellStyle name="Comma 3 6 2 2 3 4" xfId="4949" xr:uid="{443543B7-9C4D-4BA2-9DB2-F0DB56A81926}"/>
    <cellStyle name="Comma 3 6 2 2 4" xfId="1349" xr:uid="{D8F2622A-E430-4E11-AA3B-123F26B7B6A5}"/>
    <cellStyle name="Comma 3 6 2 2 4 2" xfId="7109" xr:uid="{FD54DAEB-16D5-417D-9D68-899D7A4A186A}"/>
    <cellStyle name="Comma 3 6 2 2 4 3" xfId="9989" xr:uid="{D0C5F16C-4424-4698-AF25-749C52A9F415}"/>
    <cellStyle name="Comma 3 6 2 2 4 4" xfId="4229" xr:uid="{37DBC308-0B5C-4C15-902A-5513C1C964A7}"/>
    <cellStyle name="Comma 3 6 2 2 5" xfId="6389" xr:uid="{CD129529-57E9-4BA0-8FBF-06448B95B383}"/>
    <cellStyle name="Comma 3 6 2 2 6" xfId="9269" xr:uid="{FEEA6809-AD17-4A86-9633-03FD81E5A5B4}"/>
    <cellStyle name="Comma 3 6 2 2 7" xfId="3509" xr:uid="{C36BFD72-33AD-41BA-9085-BA3182F7D7C7}"/>
    <cellStyle name="Comma 3 6 2 3" xfId="2429" xr:uid="{17D856A6-62DE-494F-8DBC-8ECCC86604C9}"/>
    <cellStyle name="Comma 3 6 2 3 2" xfId="8189" xr:uid="{30E1EEA0-1168-44D9-9D4B-E8F057EF99B3}"/>
    <cellStyle name="Comma 3 6 2 3 3" xfId="11069" xr:uid="{F026C346-CA07-4815-81EE-E153C1B83C7C}"/>
    <cellStyle name="Comma 3 6 2 3 4" xfId="5309" xr:uid="{0FE3FDCD-A865-4724-9F12-818813F28FDE}"/>
    <cellStyle name="Comma 3 6 2 4" xfId="1709" xr:uid="{679D7987-9633-4FF6-B32A-C45E22EB5056}"/>
    <cellStyle name="Comma 3 6 2 4 2" xfId="7469" xr:uid="{DA4C25A7-9189-4202-ACB8-38D28563E3F0}"/>
    <cellStyle name="Comma 3 6 2 4 3" xfId="10349" xr:uid="{4FBDC1E1-E543-4695-8803-3341F668E4BC}"/>
    <cellStyle name="Comma 3 6 2 4 4" xfId="4589" xr:uid="{03F064AD-D8AF-4BD5-8D84-E9DC08DA4B9B}"/>
    <cellStyle name="Comma 3 6 2 5" xfId="989" xr:uid="{18C9A1D4-5496-4E74-B9F4-2708440BE82A}"/>
    <cellStyle name="Comma 3 6 2 5 2" xfId="6749" xr:uid="{3B2C1AD1-6488-4079-A504-0C40234C97B6}"/>
    <cellStyle name="Comma 3 6 2 5 3" xfId="9629" xr:uid="{E3582068-C03D-45A2-A9D7-C200DE8B2BDE}"/>
    <cellStyle name="Comma 3 6 2 5 4" xfId="3869" xr:uid="{ACAADCFB-A9F7-444D-99B5-DFC93A324443}"/>
    <cellStyle name="Comma 3 6 2 6" xfId="6029" xr:uid="{F893509A-5B76-4621-BE06-645043A1AA98}"/>
    <cellStyle name="Comma 3 6 2 7" xfId="8909" xr:uid="{D09A854C-4AD2-4CA1-BC94-1F720ADA15C9}"/>
    <cellStyle name="Comma 3 6 2 8" xfId="3149" xr:uid="{2534A5AC-0955-42ED-80F1-90563C8AD271}"/>
    <cellStyle name="Comma 3 6 3" xfId="449" xr:uid="{283AC674-C45F-4E04-86CB-5B69593D6D77}"/>
    <cellStyle name="Comma 3 6 3 2" xfId="2609" xr:uid="{6F347F73-8A01-425B-9065-E67B34564B85}"/>
    <cellStyle name="Comma 3 6 3 2 2" xfId="8369" xr:uid="{94726018-E8D8-4CA7-92A9-88AF11545878}"/>
    <cellStyle name="Comma 3 6 3 2 3" xfId="11249" xr:uid="{79DF4A27-4DAC-4207-9BF2-7320D8399EEC}"/>
    <cellStyle name="Comma 3 6 3 2 4" xfId="5489" xr:uid="{06CC93FD-E016-49B8-A910-F6FB823F67D9}"/>
    <cellStyle name="Comma 3 6 3 3" xfId="1889" xr:uid="{C4AD486A-28CA-412D-8241-F02187C00B70}"/>
    <cellStyle name="Comma 3 6 3 3 2" xfId="7649" xr:uid="{13548D86-D805-4A63-957F-DC06249A5E57}"/>
    <cellStyle name="Comma 3 6 3 3 3" xfId="10529" xr:uid="{B6412C04-1533-4122-B55A-0CD9A7E1135F}"/>
    <cellStyle name="Comma 3 6 3 3 4" xfId="4769" xr:uid="{E12F9822-4C8C-427C-9FE2-5FED84139C4C}"/>
    <cellStyle name="Comma 3 6 3 4" xfId="1169" xr:uid="{4F62DAFB-ABE6-4411-8BCC-0E038773E2F4}"/>
    <cellStyle name="Comma 3 6 3 4 2" xfId="6929" xr:uid="{27B157FE-70E2-4743-9DF3-0A0194C745DF}"/>
    <cellStyle name="Comma 3 6 3 4 3" xfId="9809" xr:uid="{E785C3E6-0B6E-445A-935E-CCF510635493}"/>
    <cellStyle name="Comma 3 6 3 4 4" xfId="4049" xr:uid="{5FC047C2-7F65-4488-A535-E61C466CFA88}"/>
    <cellStyle name="Comma 3 6 3 5" xfId="6209" xr:uid="{204979FD-2EF5-4174-9B47-DD40F66C78DD}"/>
    <cellStyle name="Comma 3 6 3 6" xfId="9089" xr:uid="{ABEE50DE-ED4E-4CFD-ABCA-064D518E1AD5}"/>
    <cellStyle name="Comma 3 6 3 7" xfId="3329" xr:uid="{03EAD139-6E3F-4B61-A6E4-EB36FD69B2B0}"/>
    <cellStyle name="Comma 3 6 4" xfId="2249" xr:uid="{8A22217C-83EB-48ED-B8EC-0BFC9D7F505C}"/>
    <cellStyle name="Comma 3 6 4 2" xfId="8009" xr:uid="{18A1D88F-9028-4C42-8996-1364E632C95E}"/>
    <cellStyle name="Comma 3 6 4 3" xfId="10889" xr:uid="{ABD33FFA-E6CE-40B3-93AE-6962BA601DC1}"/>
    <cellStyle name="Comma 3 6 4 4" xfId="5129" xr:uid="{A93AC64C-8299-4828-A7C6-8DF2264751F4}"/>
    <cellStyle name="Comma 3 6 5" xfId="1529" xr:uid="{C3AA4E0D-DED7-404C-8508-8B3A5D45A07E}"/>
    <cellStyle name="Comma 3 6 5 2" xfId="7289" xr:uid="{87035BA2-220D-4BA3-A22F-2028DEDE509A}"/>
    <cellStyle name="Comma 3 6 5 3" xfId="10169" xr:uid="{D89C1178-5B89-414A-B353-3F7E13E00F60}"/>
    <cellStyle name="Comma 3 6 5 4" xfId="4409" xr:uid="{65A309D1-F4E3-47AD-B9A4-4E739785C4D1}"/>
    <cellStyle name="Comma 3 6 6" xfId="809" xr:uid="{5E2AE346-8F5F-4F3F-A2AA-FF1644D7C629}"/>
    <cellStyle name="Comma 3 6 6 2" xfId="6569" xr:uid="{40C4E731-EAF0-44F0-9E13-11E2D29D711E}"/>
    <cellStyle name="Comma 3 6 6 3" xfId="9449" xr:uid="{4F3CD2A1-1CF6-441F-A211-8FDC2E80EBFA}"/>
    <cellStyle name="Comma 3 6 6 4" xfId="3689" xr:uid="{5F626961-FB94-4C7F-AF25-6E6A51D4170E}"/>
    <cellStyle name="Comma 3 6 7" xfId="5849" xr:uid="{E02AE41A-C30F-443A-8A2A-756243C880A9}"/>
    <cellStyle name="Comma 3 6 8" xfId="8729" xr:uid="{2C4141DD-1EBD-4FE8-B2F9-A2CB9D1D0178}"/>
    <cellStyle name="Comma 3 6 9" xfId="2969" xr:uid="{79DC896C-1A0A-4C49-BB60-8AE7B2B55851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2809" xr:uid="{3883E9FD-13BD-48C7-A96F-D0DC6A6B6F94}"/>
    <cellStyle name="Comma 3 7 2 2 2 2" xfId="8569" xr:uid="{90FB3339-7627-4B0E-8BA9-C68A7FC0C805}"/>
    <cellStyle name="Comma 3 7 2 2 2 3" xfId="11449" xr:uid="{B343FC6E-6BBA-4DE4-B0E4-44C45D3A341F}"/>
    <cellStyle name="Comma 3 7 2 2 2 4" xfId="5689" xr:uid="{5DE32C64-622B-48D7-BBD7-74BED8703C12}"/>
    <cellStyle name="Comma 3 7 2 2 3" xfId="2089" xr:uid="{73398D28-DCE9-418F-B52E-29A875B32B44}"/>
    <cellStyle name="Comma 3 7 2 2 3 2" xfId="7849" xr:uid="{92E0A889-1B75-487D-B729-5AC656661597}"/>
    <cellStyle name="Comma 3 7 2 2 3 3" xfId="10729" xr:uid="{97980E86-D7C4-4976-80F4-837F678A20AE}"/>
    <cellStyle name="Comma 3 7 2 2 3 4" xfId="4969" xr:uid="{CAEF1F7C-AD17-4AF6-879C-BEBF038E3E7E}"/>
    <cellStyle name="Comma 3 7 2 2 4" xfId="1369" xr:uid="{1643A5C9-6646-4147-8A18-E16E02A78A48}"/>
    <cellStyle name="Comma 3 7 2 2 4 2" xfId="7129" xr:uid="{C9BE904A-10FB-47EC-8E94-5B6D236B3AD2}"/>
    <cellStyle name="Comma 3 7 2 2 4 3" xfId="10009" xr:uid="{1F885B7D-A056-496E-BF85-D89AF767AEF8}"/>
    <cellStyle name="Comma 3 7 2 2 4 4" xfId="4249" xr:uid="{3FC44C49-0C14-4D8C-AB01-20F1B047AC42}"/>
    <cellStyle name="Comma 3 7 2 2 5" xfId="6409" xr:uid="{41F8E040-219B-4441-92F9-5B2B5B133737}"/>
    <cellStyle name="Comma 3 7 2 2 6" xfId="9289" xr:uid="{402600D5-84D4-4DC1-8B37-AFD55527B5A2}"/>
    <cellStyle name="Comma 3 7 2 2 7" xfId="3529" xr:uid="{0CC0312B-007B-4BAD-AFDC-FE04D966AD9F}"/>
    <cellStyle name="Comma 3 7 2 3" xfId="2449" xr:uid="{02FB0373-5CF3-4605-AB09-C55397F9AD36}"/>
    <cellStyle name="Comma 3 7 2 3 2" xfId="8209" xr:uid="{F1F40DBA-1C48-4F36-983B-4A031A3063AC}"/>
    <cellStyle name="Comma 3 7 2 3 3" xfId="11089" xr:uid="{4C310EE8-1EB8-42F3-A61F-4C960E69881C}"/>
    <cellStyle name="Comma 3 7 2 3 4" xfId="5329" xr:uid="{E6682900-0BCB-486A-BE40-4498E59D4654}"/>
    <cellStyle name="Comma 3 7 2 4" xfId="1729" xr:uid="{B006F572-2C88-4AD4-B0B5-8F64D0A72AD1}"/>
    <cellStyle name="Comma 3 7 2 4 2" xfId="7489" xr:uid="{C75FFDCA-DFC7-4961-AF8B-B41CC2162888}"/>
    <cellStyle name="Comma 3 7 2 4 3" xfId="10369" xr:uid="{BB17E3EA-1F3C-4821-8B56-AFF65DBE9055}"/>
    <cellStyle name="Comma 3 7 2 4 4" xfId="4609" xr:uid="{CD3D793C-9520-495E-8229-EE5CB80FB004}"/>
    <cellStyle name="Comma 3 7 2 5" xfId="1009" xr:uid="{98B34D68-2F27-4C6B-835F-91D53E60AB5F}"/>
    <cellStyle name="Comma 3 7 2 5 2" xfId="6769" xr:uid="{0A8668FF-B63E-4B2C-A51D-5E98F460C749}"/>
    <cellStyle name="Comma 3 7 2 5 3" xfId="9649" xr:uid="{2E8564D0-3AD1-4B49-AFD0-58957322C22C}"/>
    <cellStyle name="Comma 3 7 2 5 4" xfId="3889" xr:uid="{E62DE4F8-C8EE-4603-90E1-94C11BCF280C}"/>
    <cellStyle name="Comma 3 7 2 6" xfId="6049" xr:uid="{C1B76FE1-671E-4C1A-BC4C-5018273092B5}"/>
    <cellStyle name="Comma 3 7 2 7" xfId="8929" xr:uid="{025519A0-6E0A-4EA2-9210-89645BDC4258}"/>
    <cellStyle name="Comma 3 7 2 8" xfId="3169" xr:uid="{DD5B16F5-50E1-4954-90F8-E7D0FDF5453A}"/>
    <cellStyle name="Comma 3 7 3" xfId="469" xr:uid="{E1FDF5AA-5267-423C-9CCF-949C2EE234E9}"/>
    <cellStyle name="Comma 3 7 3 2" xfId="2629" xr:uid="{3D7ED71F-8C88-49AA-B8ED-523C843BF13A}"/>
    <cellStyle name="Comma 3 7 3 2 2" xfId="8389" xr:uid="{62C0E8DC-541B-44B4-B2B0-FED38E439489}"/>
    <cellStyle name="Comma 3 7 3 2 3" xfId="11269" xr:uid="{3C0560A7-1E08-4BF2-A6DC-047FA4109801}"/>
    <cellStyle name="Comma 3 7 3 2 4" xfId="5509" xr:uid="{75D2A278-60F8-4551-8241-8BE48265F8C7}"/>
    <cellStyle name="Comma 3 7 3 3" xfId="1909" xr:uid="{D2EFFAD4-A83D-4A5B-B9ED-AC30E71A90DA}"/>
    <cellStyle name="Comma 3 7 3 3 2" xfId="7669" xr:uid="{ABB36028-28E1-4B80-8501-3B67D9B8344E}"/>
    <cellStyle name="Comma 3 7 3 3 3" xfId="10549" xr:uid="{21F5E140-4D3E-4432-952E-B9EBE847C904}"/>
    <cellStyle name="Comma 3 7 3 3 4" xfId="4789" xr:uid="{F9D36622-EA69-455E-B4F6-6884437EDBB6}"/>
    <cellStyle name="Comma 3 7 3 4" xfId="1189" xr:uid="{F45D135F-8D8F-4D58-937F-048B41DB1FB1}"/>
    <cellStyle name="Comma 3 7 3 4 2" xfId="6949" xr:uid="{2DE4456A-79DA-4EC3-895B-80043D84B5AA}"/>
    <cellStyle name="Comma 3 7 3 4 3" xfId="9829" xr:uid="{D70DAB6C-6ED4-47CE-99AB-E4B3BD0C573B}"/>
    <cellStyle name="Comma 3 7 3 4 4" xfId="4069" xr:uid="{ED9C338C-81E2-4F46-B500-6608DBA0268C}"/>
    <cellStyle name="Comma 3 7 3 5" xfId="6229" xr:uid="{D109907A-2A00-4365-B6A7-8397C2B1BDB4}"/>
    <cellStyle name="Comma 3 7 3 6" xfId="9109" xr:uid="{89737716-4659-4913-BD68-D1741E54382D}"/>
    <cellStyle name="Comma 3 7 3 7" xfId="3349" xr:uid="{6C05A710-3D64-4C96-AF8F-693780D7C6F5}"/>
    <cellStyle name="Comma 3 7 4" xfId="2269" xr:uid="{F37AC35A-4667-412A-91AC-4D990AEE31C5}"/>
    <cellStyle name="Comma 3 7 4 2" xfId="8029" xr:uid="{D26037AF-C28F-48E5-A116-07C5C2554873}"/>
    <cellStyle name="Comma 3 7 4 3" xfId="10909" xr:uid="{B58FAED1-B7F4-471C-ABCA-39570DB84698}"/>
    <cellStyle name="Comma 3 7 4 4" xfId="5149" xr:uid="{AE14F7E8-DFD9-4A97-A34F-6DCC37196391}"/>
    <cellStyle name="Comma 3 7 5" xfId="1549" xr:uid="{DB4ED717-3032-4942-B780-F0635622B204}"/>
    <cellStyle name="Comma 3 7 5 2" xfId="7309" xr:uid="{2D01A6AF-3376-4FBA-B43D-2B82F72B6541}"/>
    <cellStyle name="Comma 3 7 5 3" xfId="10189" xr:uid="{CAB4D9B8-696C-40AA-BA6C-AB424830AA55}"/>
    <cellStyle name="Comma 3 7 5 4" xfId="4429" xr:uid="{27B86B45-C44E-40B8-A429-C7FF636F8FB8}"/>
    <cellStyle name="Comma 3 7 6" xfId="829" xr:uid="{BFBF3EE8-FC3C-4C30-A95E-B6E2C975406C}"/>
    <cellStyle name="Comma 3 7 6 2" xfId="6589" xr:uid="{ABAF1273-8FF5-4590-AC1C-01ED48EC125A}"/>
    <cellStyle name="Comma 3 7 6 3" xfId="9469" xr:uid="{49D68C16-A37D-4117-8188-B8898B8D2ED0}"/>
    <cellStyle name="Comma 3 7 6 4" xfId="3709" xr:uid="{F8FBB4B4-B0FA-45C5-B5B1-C3A813CE5D17}"/>
    <cellStyle name="Comma 3 7 7" xfId="5869" xr:uid="{A249D1EC-3796-4302-AD51-AAC569D48105}"/>
    <cellStyle name="Comma 3 7 8" xfId="8749" xr:uid="{159343D5-265A-4E69-8F19-2332AAFFCAAC}"/>
    <cellStyle name="Comma 3 7 9" xfId="2989" xr:uid="{F1B327F0-E41D-4505-93D3-D53EE885B36C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2861" xr:uid="{8CD86368-FB1A-4F32-BFFC-1ACD9485480F}"/>
    <cellStyle name="Comma 3 8 2 2 2 2" xfId="8621" xr:uid="{181A7740-6284-4EB2-B4DE-AF82665048F2}"/>
    <cellStyle name="Comma 3 8 2 2 2 3" xfId="11501" xr:uid="{4ACB39DA-12B2-484F-8F5E-4B3AA11558A6}"/>
    <cellStyle name="Comma 3 8 2 2 2 4" xfId="5741" xr:uid="{1B4639B4-9986-4E5B-AF64-6EC1D283412B}"/>
    <cellStyle name="Comma 3 8 2 2 3" xfId="2141" xr:uid="{3CAFEF59-12C5-4DE2-82CD-B8C71BF1044E}"/>
    <cellStyle name="Comma 3 8 2 2 3 2" xfId="7901" xr:uid="{24C3C6D3-176A-4108-AFC2-B900E9AA47BD}"/>
    <cellStyle name="Comma 3 8 2 2 3 3" xfId="10781" xr:uid="{3F60BE56-5D25-4F96-A40F-8FDB5F74C2BA}"/>
    <cellStyle name="Comma 3 8 2 2 3 4" xfId="5021" xr:uid="{5FAEA948-C07C-4B6A-ACA7-3DA17AEE948B}"/>
    <cellStyle name="Comma 3 8 2 2 4" xfId="1421" xr:uid="{92A9AD94-C68A-4A68-9C5A-DD4F872542E2}"/>
    <cellStyle name="Comma 3 8 2 2 4 2" xfId="7181" xr:uid="{7369177E-F8C5-4C3F-B365-2AFB000B6454}"/>
    <cellStyle name="Comma 3 8 2 2 4 3" xfId="10061" xr:uid="{E8DAD193-54A4-4ADE-9382-E2B20DBC52DC}"/>
    <cellStyle name="Comma 3 8 2 2 4 4" xfId="4301" xr:uid="{6CB1C5DB-6903-49E0-B058-591CC508D75F}"/>
    <cellStyle name="Comma 3 8 2 2 5" xfId="6461" xr:uid="{69920373-E18B-4597-A743-F61289C3083A}"/>
    <cellStyle name="Comma 3 8 2 2 6" xfId="9341" xr:uid="{6F5103CF-7C31-4919-9F84-14ACBDC5FDE1}"/>
    <cellStyle name="Comma 3 8 2 2 7" xfId="3581" xr:uid="{5C463D7A-3B2D-4F04-B0DF-0DAD4257C1C0}"/>
    <cellStyle name="Comma 3 8 2 3" xfId="2501" xr:uid="{C968F7E0-FD5C-4A0C-BAFB-518E6FCEFA0C}"/>
    <cellStyle name="Comma 3 8 2 3 2" xfId="8261" xr:uid="{EE6A87A3-7106-411F-9B65-FF1170772CA4}"/>
    <cellStyle name="Comma 3 8 2 3 3" xfId="11141" xr:uid="{9B01A7DC-806C-4709-9746-A1794857E755}"/>
    <cellStyle name="Comma 3 8 2 3 4" xfId="5381" xr:uid="{46E42187-61DA-41C8-95AF-95419D8B9D07}"/>
    <cellStyle name="Comma 3 8 2 4" xfId="1781" xr:uid="{A6A46487-D4D3-4C34-9C67-1456469DFEA8}"/>
    <cellStyle name="Comma 3 8 2 4 2" xfId="7541" xr:uid="{8F511537-BCA0-4E27-A9A5-17971FEEAF20}"/>
    <cellStyle name="Comma 3 8 2 4 3" xfId="10421" xr:uid="{C83E72F6-5AFC-427E-A6B0-ACD4F0B80B36}"/>
    <cellStyle name="Comma 3 8 2 4 4" xfId="4661" xr:uid="{29A974AF-BEC4-40A8-97E6-549F41438CB1}"/>
    <cellStyle name="Comma 3 8 2 5" xfId="1061" xr:uid="{E295F33B-3015-469A-8C17-5F61156B158C}"/>
    <cellStyle name="Comma 3 8 2 5 2" xfId="6821" xr:uid="{9475EFA0-832A-485C-B187-0BD7E4FC6EC2}"/>
    <cellStyle name="Comma 3 8 2 5 3" xfId="9701" xr:uid="{F2648824-54EC-4518-9AE4-8FBB00754743}"/>
    <cellStyle name="Comma 3 8 2 5 4" xfId="3941" xr:uid="{3353EE79-C7FD-49A8-B86A-3D7C3072F6A4}"/>
    <cellStyle name="Comma 3 8 2 6" xfId="6101" xr:uid="{C6C94DCF-5BE2-4728-A0FC-C8E94933A02D}"/>
    <cellStyle name="Comma 3 8 2 7" xfId="8981" xr:uid="{B42F7376-1CF1-4B34-A6AE-5A93588EB8BF}"/>
    <cellStyle name="Comma 3 8 2 8" xfId="3221" xr:uid="{4A833C07-7160-46DF-9EF0-53FB99E8B3AA}"/>
    <cellStyle name="Comma 3 8 3" xfId="521" xr:uid="{C34CBC82-C274-40BB-92E2-E760028B54E4}"/>
    <cellStyle name="Comma 3 8 3 2" xfId="2681" xr:uid="{12B118E7-5E01-46EC-95F8-425B1AE15561}"/>
    <cellStyle name="Comma 3 8 3 2 2" xfId="8441" xr:uid="{681B46CE-4096-4E55-A7ED-6C2E25CDCBDF}"/>
    <cellStyle name="Comma 3 8 3 2 3" xfId="11321" xr:uid="{F929CBBF-E67A-4690-83BB-93CA8F6A176F}"/>
    <cellStyle name="Comma 3 8 3 2 4" xfId="5561" xr:uid="{7D239A47-74F2-486F-8400-1B71E06F1479}"/>
    <cellStyle name="Comma 3 8 3 3" xfId="1961" xr:uid="{386B26F3-56BC-48CD-8AF5-5FE6463ABDC5}"/>
    <cellStyle name="Comma 3 8 3 3 2" xfId="7721" xr:uid="{49887C85-1200-4BD6-96C7-95A4882F935A}"/>
    <cellStyle name="Comma 3 8 3 3 3" xfId="10601" xr:uid="{0B5897D7-DE2E-4612-93BE-C315D0266177}"/>
    <cellStyle name="Comma 3 8 3 3 4" xfId="4841" xr:uid="{CB09491B-749C-4458-BA03-243F3FA5C4AE}"/>
    <cellStyle name="Comma 3 8 3 4" xfId="1241" xr:uid="{1B078DAA-F889-4F29-AE92-BE6C78875094}"/>
    <cellStyle name="Comma 3 8 3 4 2" xfId="7001" xr:uid="{80701D84-FC1F-493D-8826-1F40110C6019}"/>
    <cellStyle name="Comma 3 8 3 4 3" xfId="9881" xr:uid="{F00F27F9-C437-4BA4-9B82-518339C8055E}"/>
    <cellStyle name="Comma 3 8 3 4 4" xfId="4121" xr:uid="{36EFDE21-DF3B-45F0-BC18-4ADC6D358091}"/>
    <cellStyle name="Comma 3 8 3 5" xfId="6281" xr:uid="{801CCBEB-E659-4E9A-8FE5-79A6D0C76FD3}"/>
    <cellStyle name="Comma 3 8 3 6" xfId="9161" xr:uid="{AA7FF55F-C0EF-490A-AA7C-A1651B78D912}"/>
    <cellStyle name="Comma 3 8 3 7" xfId="3401" xr:uid="{5ECC126B-B933-4BBF-B69D-1E4B9A4F88C7}"/>
    <cellStyle name="Comma 3 8 4" xfId="2321" xr:uid="{F119E8F0-21F5-4F07-8CB0-C03B254B6678}"/>
    <cellStyle name="Comma 3 8 4 2" xfId="8081" xr:uid="{0669C1E8-85DB-4858-ADEE-6AE0D4221F9B}"/>
    <cellStyle name="Comma 3 8 4 3" xfId="10961" xr:uid="{3FA49792-A9C0-4625-B82F-34DDDA0D9EE7}"/>
    <cellStyle name="Comma 3 8 4 4" xfId="5201" xr:uid="{BCD31CB5-F9B1-4F12-9DAC-A5B8A24B66E8}"/>
    <cellStyle name="Comma 3 8 5" xfId="1601" xr:uid="{7203E3F4-2154-4BB9-8004-F1403AF65EA0}"/>
    <cellStyle name="Comma 3 8 5 2" xfId="7361" xr:uid="{88458C5F-D42E-4810-86C4-CA92FFB9658E}"/>
    <cellStyle name="Comma 3 8 5 3" xfId="10241" xr:uid="{5DF0B7E6-1007-4F1F-AC9B-98B177904ABF}"/>
    <cellStyle name="Comma 3 8 5 4" xfId="4481" xr:uid="{646DCFBC-816A-43CD-A1B2-D48F3588B8B2}"/>
    <cellStyle name="Comma 3 8 6" xfId="881" xr:uid="{000C7846-5161-426C-B56D-9B787D8B290B}"/>
    <cellStyle name="Comma 3 8 6 2" xfId="6641" xr:uid="{730E94BE-5A0A-4F8D-B50B-376FD588D133}"/>
    <cellStyle name="Comma 3 8 6 3" xfId="9521" xr:uid="{7E076688-1A38-4233-BD3D-9BCB84B4ECE2}"/>
    <cellStyle name="Comma 3 8 6 4" xfId="3761" xr:uid="{438B39A4-B50E-49AD-B452-5F2E6CBEB10A}"/>
    <cellStyle name="Comma 3 8 7" xfId="5921" xr:uid="{7FC40CC5-3256-41B2-BB1D-1BB60F02E548}"/>
    <cellStyle name="Comma 3 8 8" xfId="8801" xr:uid="{AA1E9902-B408-4D10-AF75-F0305EE9C99E}"/>
    <cellStyle name="Comma 3 8 9" xfId="3041" xr:uid="{AD1FA788-8471-434C-A101-F299AD512752}"/>
    <cellStyle name="Comma 3 9" xfId="197" xr:uid="{C5C76758-7B21-4BDD-927D-AA3C46E74917}"/>
    <cellStyle name="Comma 3 9 2" xfId="557" xr:uid="{01CE9920-B518-4C6B-B3DA-AFB350DFF23E}"/>
    <cellStyle name="Comma 3 9 2 2" xfId="2717" xr:uid="{DD77D5BB-E100-4151-AB89-79868912EA25}"/>
    <cellStyle name="Comma 3 9 2 2 2" xfId="8477" xr:uid="{D7DD7E09-0A38-49D0-91C7-CFEBFBB5FD91}"/>
    <cellStyle name="Comma 3 9 2 2 3" xfId="11357" xr:uid="{63DBB0BE-E2BE-4696-BBF7-A83DCB4907C8}"/>
    <cellStyle name="Comma 3 9 2 2 4" xfId="5597" xr:uid="{2C560CEF-466F-4A04-BB6B-D81BB96038BA}"/>
    <cellStyle name="Comma 3 9 2 3" xfId="1997" xr:uid="{DDC02DB2-F0F1-41E3-B2B9-B564841483B1}"/>
    <cellStyle name="Comma 3 9 2 3 2" xfId="7757" xr:uid="{FDCF66C3-EFE2-4161-A578-06B8A5A25E5F}"/>
    <cellStyle name="Comma 3 9 2 3 3" xfId="10637" xr:uid="{14544696-4FDC-4FA0-9F8F-2FF0E5164372}"/>
    <cellStyle name="Comma 3 9 2 3 4" xfId="4877" xr:uid="{3B1501A1-05FB-4711-9B06-4A22BB019351}"/>
    <cellStyle name="Comma 3 9 2 4" xfId="1277" xr:uid="{19B22CA5-B6DB-4AA4-92A1-9C067F37D649}"/>
    <cellStyle name="Comma 3 9 2 4 2" xfId="7037" xr:uid="{C26759F6-210D-4FEB-8A00-AE549836AA54}"/>
    <cellStyle name="Comma 3 9 2 4 3" xfId="9917" xr:uid="{00CF709B-EFFE-4649-8C7B-5B8DD74B5DEC}"/>
    <cellStyle name="Comma 3 9 2 4 4" xfId="4157" xr:uid="{01FA531F-CEB1-4EE8-9BCB-644AE82D3A6A}"/>
    <cellStyle name="Comma 3 9 2 5" xfId="6317" xr:uid="{FC7AA206-F56C-4C98-AE26-D251FCDB751E}"/>
    <cellStyle name="Comma 3 9 2 6" xfId="9197" xr:uid="{350CFFBE-2424-4FB7-97B8-1B5BAA1CFFC4}"/>
    <cellStyle name="Comma 3 9 2 7" xfId="3437" xr:uid="{0BAC8D0F-D81B-4A29-95A4-31BA665CACA1}"/>
    <cellStyle name="Comma 3 9 3" xfId="2357" xr:uid="{0D222652-2A94-4D9E-8DC4-FCC405AB6E9E}"/>
    <cellStyle name="Comma 3 9 3 2" xfId="8117" xr:uid="{A4E0E453-B5D4-4926-9B92-81BA89CFECE7}"/>
    <cellStyle name="Comma 3 9 3 3" xfId="10997" xr:uid="{05773A0E-AED2-4433-8F21-CB68DC5F4543}"/>
    <cellStyle name="Comma 3 9 3 4" xfId="5237" xr:uid="{0E8D4B70-F0D5-4FD1-AFB7-98C1BA79EAB1}"/>
    <cellStyle name="Comma 3 9 4" xfId="1637" xr:uid="{95F412B5-1192-4B48-BF35-E63A3431F2B7}"/>
    <cellStyle name="Comma 3 9 4 2" xfId="7397" xr:uid="{3B5380EA-AC25-4BDA-8278-F08B7149EAAC}"/>
    <cellStyle name="Comma 3 9 4 3" xfId="10277" xr:uid="{BDFEBB5E-68B6-4DD5-8910-3FD8396CA238}"/>
    <cellStyle name="Comma 3 9 4 4" xfId="4517" xr:uid="{5C3914D5-EEEB-4FFB-8DE4-76089B375261}"/>
    <cellStyle name="Comma 3 9 5" xfId="917" xr:uid="{24C81C23-0044-4F71-96CF-9D86802AB553}"/>
    <cellStyle name="Comma 3 9 5 2" xfId="6677" xr:uid="{C1DC41C4-0E94-4B01-99DB-6D3162794E16}"/>
    <cellStyle name="Comma 3 9 5 3" xfId="9557" xr:uid="{04F720F5-A85D-43D6-A1BE-4B7C69307745}"/>
    <cellStyle name="Comma 3 9 5 4" xfId="3797" xr:uid="{311798A6-F648-402B-8453-155E669977B4}"/>
    <cellStyle name="Comma 3 9 6" xfId="5957" xr:uid="{64F299E2-3658-48BC-9AE5-1FCEA6691754}"/>
    <cellStyle name="Comma 3 9 7" xfId="8837" xr:uid="{9A390F18-3320-4002-99F4-259561EE158B}"/>
    <cellStyle name="Comma 3 9 8" xfId="3077" xr:uid="{B5B287C9-1AB6-4339-883B-AD407D37B9AE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2710" xr:uid="{EEAE8F54-C506-4296-B3B1-2380CD9F0E86}"/>
    <cellStyle name="Comma 4 10 2 2 2" xfId="8470" xr:uid="{977F4052-FB0A-4D3A-826C-C67127558A7E}"/>
    <cellStyle name="Comma 4 10 2 2 3" xfId="11350" xr:uid="{800AEE95-7729-45C7-818A-C0E5D7B5FFFF}"/>
    <cellStyle name="Comma 4 10 2 2 4" xfId="5590" xr:uid="{5DAD4531-33F4-496E-9D42-F9707CAB497C}"/>
    <cellStyle name="Comma 4 10 2 3" xfId="1990" xr:uid="{24E476F0-44CC-4F2F-AE0A-9E899DB132A7}"/>
    <cellStyle name="Comma 4 10 2 3 2" xfId="7750" xr:uid="{2E6EB65C-5532-40CE-B369-CC57D68CA8AC}"/>
    <cellStyle name="Comma 4 10 2 3 3" xfId="10630" xr:uid="{8F3C52E9-47DB-48BF-AB88-7D703D22AAF4}"/>
    <cellStyle name="Comma 4 10 2 3 4" xfId="4870" xr:uid="{C908FAD0-0FF7-4E2B-B418-3B8836075669}"/>
    <cellStyle name="Comma 4 10 2 4" xfId="1270" xr:uid="{D6845D29-1084-41C1-BB60-6F86E09A2E61}"/>
    <cellStyle name="Comma 4 10 2 4 2" xfId="7030" xr:uid="{16A31A69-63F9-4B35-9A27-F2AF4F96606A}"/>
    <cellStyle name="Comma 4 10 2 4 3" xfId="9910" xr:uid="{7EF2C6DA-8F72-44B4-890C-2095B27A97D5}"/>
    <cellStyle name="Comma 4 10 2 4 4" xfId="4150" xr:uid="{DD49543F-1653-41F2-9CAD-75B6E3324B6B}"/>
    <cellStyle name="Comma 4 10 2 5" xfId="6310" xr:uid="{ED5AECF5-2B90-4F78-96CF-1251FA26F280}"/>
    <cellStyle name="Comma 4 10 2 6" xfId="9190" xr:uid="{07548F47-7BEA-4E5E-AE87-CBD0F8371767}"/>
    <cellStyle name="Comma 4 10 2 7" xfId="3430" xr:uid="{50E02923-2EF6-44DF-907C-73D52EB9551A}"/>
    <cellStyle name="Comma 4 10 3" xfId="2350" xr:uid="{2BD4595F-30D1-4E8D-8C14-5C198E229D34}"/>
    <cellStyle name="Comma 4 10 3 2" xfId="8110" xr:uid="{06D43272-71BB-48EE-BFBF-031B58482C37}"/>
    <cellStyle name="Comma 4 10 3 3" xfId="10990" xr:uid="{777EDD27-A5AC-4B1D-BE13-489780DB5878}"/>
    <cellStyle name="Comma 4 10 3 4" xfId="5230" xr:uid="{7007742A-E2E4-49C2-8A0B-E09A62974B2F}"/>
    <cellStyle name="Comma 4 10 4" xfId="1630" xr:uid="{A19BEF1E-1056-4E14-9A63-C458C8645E90}"/>
    <cellStyle name="Comma 4 10 4 2" xfId="7390" xr:uid="{BAC60D2B-6CCE-42B1-AB8D-AB51D9E53B6B}"/>
    <cellStyle name="Comma 4 10 4 3" xfId="10270" xr:uid="{6974CFC8-9F8D-423C-83A5-D0ECFEFB695D}"/>
    <cellStyle name="Comma 4 10 4 4" xfId="4510" xr:uid="{2B4E5FF2-09E9-4E82-BE6C-AB425193AD00}"/>
    <cellStyle name="Comma 4 10 5" xfId="910" xr:uid="{9C4B5D14-98D3-4047-8403-5F54E6B5ADA4}"/>
    <cellStyle name="Comma 4 10 5 2" xfId="6670" xr:uid="{1C7DAB1E-27F1-442B-BC0B-3F3F11C08B75}"/>
    <cellStyle name="Comma 4 10 5 3" xfId="9550" xr:uid="{768FF57E-84AB-4418-B7E7-7EC4A2BAA359}"/>
    <cellStyle name="Comma 4 10 5 4" xfId="3790" xr:uid="{07E433C6-1D82-4458-AE63-CFD7E6D20D30}"/>
    <cellStyle name="Comma 4 10 6" xfId="5950" xr:uid="{DFB4116F-F769-41C4-9DC7-A1116830CE1F}"/>
    <cellStyle name="Comma 4 10 7" xfId="8830" xr:uid="{C542D331-A19F-4D11-A42E-2A4E69616205}"/>
    <cellStyle name="Comma 4 10 8" xfId="3070" xr:uid="{3364EC48-BF22-4C0F-BD9B-E0C1DA74601C}"/>
    <cellStyle name="Comma 4 11" xfId="370" xr:uid="{1B90718B-6BC2-4B2D-AB1C-97FBA5F73791}"/>
    <cellStyle name="Comma 4 11 2" xfId="2530" xr:uid="{8DF05FA9-E3A3-43A2-BBC0-0E3611A00791}"/>
    <cellStyle name="Comma 4 11 2 2" xfId="8290" xr:uid="{93CCD92F-75B7-4423-A09B-75AAB8A4BE09}"/>
    <cellStyle name="Comma 4 11 2 3" xfId="11170" xr:uid="{C5CCF552-043A-4D75-9A9A-08754A07A094}"/>
    <cellStyle name="Comma 4 11 2 4" xfId="5410" xr:uid="{4DFD27D1-22D7-4037-9020-0B306DC0FB00}"/>
    <cellStyle name="Comma 4 11 3" xfId="1810" xr:uid="{A4B2CE1D-F075-4FFC-91C9-F37B5FD48C8F}"/>
    <cellStyle name="Comma 4 11 3 2" xfId="7570" xr:uid="{B26C014A-BF0D-409E-8CF0-194DF3EE97CA}"/>
    <cellStyle name="Comma 4 11 3 3" xfId="10450" xr:uid="{A1100740-726E-444E-B794-3D469E718BDA}"/>
    <cellStyle name="Comma 4 11 3 4" xfId="4690" xr:uid="{83530FB8-4E92-4771-AED5-04E5EA41CAEE}"/>
    <cellStyle name="Comma 4 11 4" xfId="1090" xr:uid="{A555A836-B9F6-48B6-A0BF-5E58ECFBADCD}"/>
    <cellStyle name="Comma 4 11 4 2" xfId="6850" xr:uid="{5689B375-B2A6-4763-A995-C701E87A0469}"/>
    <cellStyle name="Comma 4 11 4 3" xfId="9730" xr:uid="{314A965A-458D-457C-B60E-7D29797576B4}"/>
    <cellStyle name="Comma 4 11 4 4" xfId="3970" xr:uid="{245C1A6E-2610-4792-924D-3DE416E0AA7D}"/>
    <cellStyle name="Comma 4 11 5" xfId="6130" xr:uid="{0706F46A-BD7F-4335-A278-4F216EFD5A92}"/>
    <cellStyle name="Comma 4 11 6" xfId="9010" xr:uid="{877C93F5-FA48-42D1-83AD-F7D13CD0E7AE}"/>
    <cellStyle name="Comma 4 11 7" xfId="3250" xr:uid="{5C7AA507-4425-4C7E-8143-3AEC7E272A73}"/>
    <cellStyle name="Comma 4 12" xfId="2170" xr:uid="{1779165A-7230-48D5-AC8C-2BCD1AC45C00}"/>
    <cellStyle name="Comma 4 12 2" xfId="7930" xr:uid="{7D84582F-29E2-44A2-BC53-BCEEF5748AD0}"/>
    <cellStyle name="Comma 4 12 3" xfId="10810" xr:uid="{A6007D1F-DF32-4A38-8399-A73D8361FFA9}"/>
    <cellStyle name="Comma 4 12 4" xfId="5050" xr:uid="{4583EB3B-1A92-45E0-A9B0-0C329BCE9F14}"/>
    <cellStyle name="Comma 4 13" xfId="1450" xr:uid="{E50801F5-3892-4DC0-B621-FFDF3F620377}"/>
    <cellStyle name="Comma 4 13 2" xfId="7210" xr:uid="{52367C3F-BAD8-43FC-B9B1-FD8CB1B846A8}"/>
    <cellStyle name="Comma 4 13 3" xfId="10090" xr:uid="{6D08BF71-B170-45FA-8860-D6598B1A92BA}"/>
    <cellStyle name="Comma 4 13 4" xfId="4330" xr:uid="{E1994F37-2E9A-41C8-9D80-B8FFE9650868}"/>
    <cellStyle name="Comma 4 14" xfId="730" xr:uid="{CEF7AEC1-6016-46D7-89B6-7F6195187E07}"/>
    <cellStyle name="Comma 4 14 2" xfId="6490" xr:uid="{54FC254B-68A3-43CD-883D-651C411D2D93}"/>
    <cellStyle name="Comma 4 14 3" xfId="9370" xr:uid="{B77303B4-8AB3-4EFC-8D6D-71B5C619137E}"/>
    <cellStyle name="Comma 4 14 4" xfId="3610" xr:uid="{3880BB56-BECF-42F2-8E41-777EB6AB83F7}"/>
    <cellStyle name="Comma 4 15" xfId="5770" xr:uid="{06DC34DD-C953-4374-B4BF-54D7D75C8821}"/>
    <cellStyle name="Comma 4 16" xfId="8650" xr:uid="{DF7F55CA-5878-4926-8962-6C4100C77950}"/>
    <cellStyle name="Comma 4 17" xfId="2890" xr:uid="{0BF548D7-AE22-4D17-98DC-16B396475B48}"/>
    <cellStyle name="Comma 4 2" xfId="18" xr:uid="{17597993-DC70-4266-88D7-AADC7681A3D9}"/>
    <cellStyle name="Comma 4 2 10" xfId="2180" xr:uid="{06F7BEAA-369F-43ED-BC20-0431CBE7267A}"/>
    <cellStyle name="Comma 4 2 10 2" xfId="7940" xr:uid="{8A72440B-4594-4BA8-A142-634D10FDB50D}"/>
    <cellStyle name="Comma 4 2 10 3" xfId="10820" xr:uid="{7A4EB69C-D553-4B09-8524-3AED6E28C8C3}"/>
    <cellStyle name="Comma 4 2 10 4" xfId="5060" xr:uid="{B202B2FB-C7F4-4E3E-9200-080E718AC8FE}"/>
    <cellStyle name="Comma 4 2 11" xfId="1460" xr:uid="{DEA8C009-DDA6-4401-9A74-22DDD90C3C83}"/>
    <cellStyle name="Comma 4 2 11 2" xfId="7220" xr:uid="{C09AAE23-4F39-48F3-89D5-051BB9ABBA58}"/>
    <cellStyle name="Comma 4 2 11 3" xfId="10100" xr:uid="{BA05DFDE-0CCC-4946-8C83-FCBD32470E7E}"/>
    <cellStyle name="Comma 4 2 11 4" xfId="4340" xr:uid="{B3B4BC60-4B9D-4B95-BD8C-278B80F4C018}"/>
    <cellStyle name="Comma 4 2 12" xfId="740" xr:uid="{D5D0F158-880B-42DB-9AA6-04101B6D4B98}"/>
    <cellStyle name="Comma 4 2 12 2" xfId="6500" xr:uid="{29E8AD86-B4C4-4DCA-BCAC-8EAAD1DCD45A}"/>
    <cellStyle name="Comma 4 2 12 3" xfId="9380" xr:uid="{1D25DE3B-B60E-4788-B131-EAAB6389EE39}"/>
    <cellStyle name="Comma 4 2 12 4" xfId="3620" xr:uid="{E54BFF33-F338-44CA-ADAF-146D95DBBF4F}"/>
    <cellStyle name="Comma 4 2 13" xfId="5780" xr:uid="{FD61AF78-1A5A-4CE9-A9E7-75FC13257E1F}"/>
    <cellStyle name="Comma 4 2 14" xfId="8660" xr:uid="{61DFD529-05ED-4CDD-AEE0-693DBB7F0AE8}"/>
    <cellStyle name="Comma 4 2 15" xfId="2900" xr:uid="{150973CD-C8CC-45B7-AB4C-37FA196CF1B6}"/>
    <cellStyle name="Comma 4 2 2" xfId="27" xr:uid="{E0AA5DAB-0D83-40A4-B9C3-581A0003733C}"/>
    <cellStyle name="Comma 4 2 2 10" xfId="1468" xr:uid="{E17789BC-2356-44C6-A952-A16281F04DD0}"/>
    <cellStyle name="Comma 4 2 2 10 2" xfId="7228" xr:uid="{7EB7DD26-DE4B-45E0-AB30-457A156A4F5A}"/>
    <cellStyle name="Comma 4 2 2 10 3" xfId="10108" xr:uid="{75C5841A-8B4F-48CB-A613-AE5CF49F8022}"/>
    <cellStyle name="Comma 4 2 2 10 4" xfId="4348" xr:uid="{21DE0326-E724-46EA-A13E-877449545D37}"/>
    <cellStyle name="Comma 4 2 2 11" xfId="748" xr:uid="{DAA9EA08-7BC3-45D9-A3DA-A7A3F5FC7514}"/>
    <cellStyle name="Comma 4 2 2 11 2" xfId="6508" xr:uid="{3853E81F-6851-4529-8D19-A0D35D976C9D}"/>
    <cellStyle name="Comma 4 2 2 11 3" xfId="9388" xr:uid="{D33155B1-2E7E-472D-8CF4-6BB3BA89FDED}"/>
    <cellStyle name="Comma 4 2 2 11 4" xfId="3628" xr:uid="{0BC81CB2-F188-498B-AE9A-8CCAEA69A047}"/>
    <cellStyle name="Comma 4 2 2 12" xfId="5788" xr:uid="{FB8F0D1A-B4CD-429C-9690-CA53FC8DE203}"/>
    <cellStyle name="Comma 4 2 2 13" xfId="8668" xr:uid="{31B3987F-3788-4D3A-BC36-CB24F0DCE8E8}"/>
    <cellStyle name="Comma 4 2 2 14" xfId="2908" xr:uid="{116597B1-83B7-448E-8E0B-9BF61F5D9919}"/>
    <cellStyle name="Comma 4 2 2 2" xfId="44" xr:uid="{E8F2C27E-19AD-4182-AEF0-C168F7C72179}"/>
    <cellStyle name="Comma 4 2 2 2 10" xfId="5804" xr:uid="{1FABB16A-FE97-4050-9DDF-2C01FEAC5439}"/>
    <cellStyle name="Comma 4 2 2 2 11" xfId="8684" xr:uid="{C551792D-B940-44E7-80EE-207F93DADE83}"/>
    <cellStyle name="Comma 4 2 2 2 12" xfId="2924" xr:uid="{000D6C25-BB30-40E8-992E-BCD5B49477EB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2780" xr:uid="{9CDE970C-9F09-4B67-B4AA-B5AD5629B22A}"/>
    <cellStyle name="Comma 4 2 2 2 2 2 2 2 2" xfId="8540" xr:uid="{32C9AB5B-780E-40E3-8D4A-0BDE33555C99}"/>
    <cellStyle name="Comma 4 2 2 2 2 2 2 2 3" xfId="11420" xr:uid="{F839A490-8B88-4152-9D31-A3BBFDFEEE93}"/>
    <cellStyle name="Comma 4 2 2 2 2 2 2 2 4" xfId="5660" xr:uid="{A2F360F1-AC28-4B81-8A48-EBAE17CA8074}"/>
    <cellStyle name="Comma 4 2 2 2 2 2 2 3" xfId="2060" xr:uid="{92DF316A-4CC1-4FC4-84D1-A072599EE479}"/>
    <cellStyle name="Comma 4 2 2 2 2 2 2 3 2" xfId="7820" xr:uid="{2DFF159B-9B49-4557-B1CD-85DA750E6209}"/>
    <cellStyle name="Comma 4 2 2 2 2 2 2 3 3" xfId="10700" xr:uid="{BF5CF21F-6286-4F52-98EF-F59A85BE8854}"/>
    <cellStyle name="Comma 4 2 2 2 2 2 2 3 4" xfId="4940" xr:uid="{60FF869B-1273-473F-AD37-EBF46730ACDC}"/>
    <cellStyle name="Comma 4 2 2 2 2 2 2 4" xfId="1340" xr:uid="{E58796B0-DF5F-4DCC-B1EE-632FE7D838CA}"/>
    <cellStyle name="Comma 4 2 2 2 2 2 2 4 2" xfId="7100" xr:uid="{4B848CBC-0377-4CA6-909E-ED768C2D4C4C}"/>
    <cellStyle name="Comma 4 2 2 2 2 2 2 4 3" xfId="9980" xr:uid="{C201AA12-E3D8-4B82-A327-1F967D55B897}"/>
    <cellStyle name="Comma 4 2 2 2 2 2 2 4 4" xfId="4220" xr:uid="{1D25C878-B0A0-48F1-8AFA-0E5E7FD13E72}"/>
    <cellStyle name="Comma 4 2 2 2 2 2 2 5" xfId="6380" xr:uid="{FF424BE7-65A7-452C-A6B5-5F750A8B8C64}"/>
    <cellStyle name="Comma 4 2 2 2 2 2 2 6" xfId="9260" xr:uid="{BB0EDB2A-6A5F-4626-8F1E-8BCF764AA75D}"/>
    <cellStyle name="Comma 4 2 2 2 2 2 2 7" xfId="3500" xr:uid="{8468105C-0F63-4D43-BC90-7123CCD29661}"/>
    <cellStyle name="Comma 4 2 2 2 2 2 3" xfId="2420" xr:uid="{A9F0F482-1A45-4258-850B-B50A9F024897}"/>
    <cellStyle name="Comma 4 2 2 2 2 2 3 2" xfId="8180" xr:uid="{8FA9076D-65AD-4008-A729-D0E2A00CB1C2}"/>
    <cellStyle name="Comma 4 2 2 2 2 2 3 3" xfId="11060" xr:uid="{407F2C09-1719-49BF-A65B-5D1A451A503F}"/>
    <cellStyle name="Comma 4 2 2 2 2 2 3 4" xfId="5300" xr:uid="{F0BC07AD-00B0-45F5-992B-F9BCD4CF91C3}"/>
    <cellStyle name="Comma 4 2 2 2 2 2 4" xfId="1700" xr:uid="{5D4AA50F-58C0-4EBD-BE36-AA679F12CD02}"/>
    <cellStyle name="Comma 4 2 2 2 2 2 4 2" xfId="7460" xr:uid="{2CEF95F7-1DB0-43BB-B905-FD39605FA0E3}"/>
    <cellStyle name="Comma 4 2 2 2 2 2 4 3" xfId="10340" xr:uid="{C5F3C6C4-5C06-4D13-8ED4-C3C6C9B33DA2}"/>
    <cellStyle name="Comma 4 2 2 2 2 2 4 4" xfId="4580" xr:uid="{38B15F60-CCA3-4540-A517-927416F57BBE}"/>
    <cellStyle name="Comma 4 2 2 2 2 2 5" xfId="980" xr:uid="{E5A911D0-6931-4BAB-BC84-4FEAFA8AC34E}"/>
    <cellStyle name="Comma 4 2 2 2 2 2 5 2" xfId="6740" xr:uid="{5DB604C4-92BD-472E-A454-812E9C4A80AA}"/>
    <cellStyle name="Comma 4 2 2 2 2 2 5 3" xfId="9620" xr:uid="{63BE22E9-8C5D-4774-8493-0B5AA6567A5F}"/>
    <cellStyle name="Comma 4 2 2 2 2 2 5 4" xfId="3860" xr:uid="{44C74FF6-5E74-46C6-AFB0-1BD79F1CD405}"/>
    <cellStyle name="Comma 4 2 2 2 2 2 6" xfId="6020" xr:uid="{B6D48289-3961-4D62-AFEA-C6A8E8964463}"/>
    <cellStyle name="Comma 4 2 2 2 2 2 7" xfId="8900" xr:uid="{C6E31A35-F042-44E3-8F1A-CAF529D34A45}"/>
    <cellStyle name="Comma 4 2 2 2 2 2 8" xfId="3140" xr:uid="{EF8366EF-9993-4D0B-94D5-2375F1DF0D06}"/>
    <cellStyle name="Comma 4 2 2 2 2 3" xfId="440" xr:uid="{447E206A-0E3A-44FE-8692-13EE159FEBEC}"/>
    <cellStyle name="Comma 4 2 2 2 2 3 2" xfId="2600" xr:uid="{1A0E047F-9874-45E8-97B6-AB4627D67735}"/>
    <cellStyle name="Comma 4 2 2 2 2 3 2 2" xfId="8360" xr:uid="{9FBC384F-E9D8-4AD2-B207-9CE8300BD172}"/>
    <cellStyle name="Comma 4 2 2 2 2 3 2 3" xfId="11240" xr:uid="{3A429CF0-A952-4868-AB0D-7A588465D9BA}"/>
    <cellStyle name="Comma 4 2 2 2 2 3 2 4" xfId="5480" xr:uid="{3C771185-FE0C-49A5-B9A9-625531955785}"/>
    <cellStyle name="Comma 4 2 2 2 2 3 3" xfId="1880" xr:uid="{2E781CF1-C631-487E-B152-E360B2AB846E}"/>
    <cellStyle name="Comma 4 2 2 2 2 3 3 2" xfId="7640" xr:uid="{2DFB0269-156B-4EDC-9B74-CF35A87EF6F9}"/>
    <cellStyle name="Comma 4 2 2 2 2 3 3 3" xfId="10520" xr:uid="{E82D9700-390C-4BFE-8AFE-23D58D6FDA3F}"/>
    <cellStyle name="Comma 4 2 2 2 2 3 3 4" xfId="4760" xr:uid="{EBEA5E8F-FA27-4B0A-B296-2FE6F5107BE9}"/>
    <cellStyle name="Comma 4 2 2 2 2 3 4" xfId="1160" xr:uid="{25E90AE8-EB81-4D61-B6CD-7B829E6DDDD0}"/>
    <cellStyle name="Comma 4 2 2 2 2 3 4 2" xfId="6920" xr:uid="{49DE11FA-620B-4A69-B170-E0D7FD709862}"/>
    <cellStyle name="Comma 4 2 2 2 2 3 4 3" xfId="9800" xr:uid="{593351BE-570A-4077-9BA8-F1A225ECA4A3}"/>
    <cellStyle name="Comma 4 2 2 2 2 3 4 4" xfId="4040" xr:uid="{8FBE3EA3-E9DA-47B3-A2F1-6F30A64093F3}"/>
    <cellStyle name="Comma 4 2 2 2 2 3 5" xfId="6200" xr:uid="{7C469B3B-5583-4728-9067-BCC3D87CBA48}"/>
    <cellStyle name="Comma 4 2 2 2 2 3 6" xfId="9080" xr:uid="{5091EC4B-9026-476C-BDE1-9B6109CC9BCA}"/>
    <cellStyle name="Comma 4 2 2 2 2 3 7" xfId="3320" xr:uid="{CEDA6B6A-CE22-4E73-B18E-9ED690D625D3}"/>
    <cellStyle name="Comma 4 2 2 2 2 4" xfId="2240" xr:uid="{B62F0B94-FB8F-4AF2-8B68-6A46A2C7F439}"/>
    <cellStyle name="Comma 4 2 2 2 2 4 2" xfId="8000" xr:uid="{2EA2C587-0C10-4FC7-89D4-97BAD30417BA}"/>
    <cellStyle name="Comma 4 2 2 2 2 4 3" xfId="10880" xr:uid="{4B30C16F-5F9B-4A6B-9640-F90B2C0C4D75}"/>
    <cellStyle name="Comma 4 2 2 2 2 4 4" xfId="5120" xr:uid="{A8EDB6B1-1C37-49A6-85A7-426BD6AB88C8}"/>
    <cellStyle name="Comma 4 2 2 2 2 5" xfId="1520" xr:uid="{E339157A-72E8-40C1-A537-CA5FCA46F98C}"/>
    <cellStyle name="Comma 4 2 2 2 2 5 2" xfId="7280" xr:uid="{987BDA29-8781-4055-A10C-97E65FCD6929}"/>
    <cellStyle name="Comma 4 2 2 2 2 5 3" xfId="10160" xr:uid="{C9D3FC6C-1C03-4194-B203-F7FE21221C31}"/>
    <cellStyle name="Comma 4 2 2 2 2 5 4" xfId="4400" xr:uid="{BD5D4ABC-5D81-4F59-9043-F32B6143D1D3}"/>
    <cellStyle name="Comma 4 2 2 2 2 6" xfId="800" xr:uid="{A21D9C38-4395-46E5-BB54-1E7AF2654C84}"/>
    <cellStyle name="Comma 4 2 2 2 2 6 2" xfId="6560" xr:uid="{02D0F30F-02DC-49DC-988B-F0FA7581872A}"/>
    <cellStyle name="Comma 4 2 2 2 2 6 3" xfId="9440" xr:uid="{1A9BB258-51F7-4683-9FE9-9955D2A0D4C2}"/>
    <cellStyle name="Comma 4 2 2 2 2 6 4" xfId="3680" xr:uid="{8F4C911E-DD59-428C-99A7-AD21275ED27B}"/>
    <cellStyle name="Comma 4 2 2 2 2 7" xfId="5840" xr:uid="{7FB56A83-A8E6-4466-A037-E4B366DC7D28}"/>
    <cellStyle name="Comma 4 2 2 2 2 8" xfId="8720" xr:uid="{7EE7C88E-8EAE-4E88-8278-9DFB1001E3E1}"/>
    <cellStyle name="Comma 4 2 2 2 2 9" xfId="2960" xr:uid="{AB85BFEA-A0AC-42EA-9D8E-E1A51A81E382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2836" xr:uid="{12F83D14-FCC4-4998-9C92-8C058C0C82D9}"/>
    <cellStyle name="Comma 4 2 2 2 3 2 2 2 2" xfId="8596" xr:uid="{0D87E5C5-C5B4-4B4F-BF88-5497EEE1BE28}"/>
    <cellStyle name="Comma 4 2 2 2 3 2 2 2 3" xfId="11476" xr:uid="{360295F4-E88D-48B6-A2B8-D92D2B4E6AFB}"/>
    <cellStyle name="Comma 4 2 2 2 3 2 2 2 4" xfId="5716" xr:uid="{19656E14-409E-4642-8E30-F9EBDFD760C1}"/>
    <cellStyle name="Comma 4 2 2 2 3 2 2 3" xfId="2116" xr:uid="{E4045ABF-651A-46D7-8F34-B61D143282FB}"/>
    <cellStyle name="Comma 4 2 2 2 3 2 2 3 2" xfId="7876" xr:uid="{2F8C4EE4-EDD1-4A34-B9BE-677D47FF95E3}"/>
    <cellStyle name="Comma 4 2 2 2 3 2 2 3 3" xfId="10756" xr:uid="{01581F4F-AAB7-490A-B209-87E2C0BDCB39}"/>
    <cellStyle name="Comma 4 2 2 2 3 2 2 3 4" xfId="4996" xr:uid="{40F593A0-FEAC-4DA2-8A2E-D6BFD9B441F0}"/>
    <cellStyle name="Comma 4 2 2 2 3 2 2 4" xfId="1396" xr:uid="{0DAEDCFD-B70D-40C2-9D73-969858CD50C3}"/>
    <cellStyle name="Comma 4 2 2 2 3 2 2 4 2" xfId="7156" xr:uid="{C304B629-180A-4DFF-8BFE-196EF20B6D34}"/>
    <cellStyle name="Comma 4 2 2 2 3 2 2 4 3" xfId="10036" xr:uid="{D6D16969-F45B-48C3-B644-660A73ABDC2F}"/>
    <cellStyle name="Comma 4 2 2 2 3 2 2 4 4" xfId="4276" xr:uid="{BF9E3DFB-68E3-4207-8052-A2FB9112BA80}"/>
    <cellStyle name="Comma 4 2 2 2 3 2 2 5" xfId="6436" xr:uid="{C30A9E64-1703-495C-82F1-81AD7B9E527A}"/>
    <cellStyle name="Comma 4 2 2 2 3 2 2 6" xfId="9316" xr:uid="{A78E010F-8750-467E-89A4-AB18EACA9EB1}"/>
    <cellStyle name="Comma 4 2 2 2 3 2 2 7" xfId="3556" xr:uid="{EB34FB4B-34DB-45FE-A95A-52502E43132C}"/>
    <cellStyle name="Comma 4 2 2 2 3 2 3" xfId="2476" xr:uid="{CD568BD8-F7AA-42FC-8B3E-AF826A2DC420}"/>
    <cellStyle name="Comma 4 2 2 2 3 2 3 2" xfId="8236" xr:uid="{D128FF32-3C4B-4723-94FB-DE2853FE9FBF}"/>
    <cellStyle name="Comma 4 2 2 2 3 2 3 3" xfId="11116" xr:uid="{B1A63021-78EE-4283-A0BD-12FAD3E9C9E2}"/>
    <cellStyle name="Comma 4 2 2 2 3 2 3 4" xfId="5356" xr:uid="{C9BD5A42-E47A-4F7B-815A-9C07449FE92D}"/>
    <cellStyle name="Comma 4 2 2 2 3 2 4" xfId="1756" xr:uid="{7CE0CAD0-E65B-4CA2-B690-06281C50C631}"/>
    <cellStyle name="Comma 4 2 2 2 3 2 4 2" xfId="7516" xr:uid="{8E4CC116-0CE8-4F65-A116-80D7CD6B12BB}"/>
    <cellStyle name="Comma 4 2 2 2 3 2 4 3" xfId="10396" xr:uid="{60B2DA7C-295B-4180-94C1-CBA0B33C6747}"/>
    <cellStyle name="Comma 4 2 2 2 3 2 4 4" xfId="4636" xr:uid="{DEC191BE-13EF-4107-9A5C-D3BF0219E0AE}"/>
    <cellStyle name="Comma 4 2 2 2 3 2 5" xfId="1036" xr:uid="{043EEA2B-F7A9-494B-9755-1079FE296B61}"/>
    <cellStyle name="Comma 4 2 2 2 3 2 5 2" xfId="6796" xr:uid="{B1A35525-4D10-4079-8C48-7D1399146A21}"/>
    <cellStyle name="Comma 4 2 2 2 3 2 5 3" xfId="9676" xr:uid="{37B924E4-73B7-441C-82DC-F5E2D733FB4F}"/>
    <cellStyle name="Comma 4 2 2 2 3 2 5 4" xfId="3916" xr:uid="{1B711C32-D439-4D3E-B2E6-A006C03C94E1}"/>
    <cellStyle name="Comma 4 2 2 2 3 2 6" xfId="6076" xr:uid="{44E6C723-3188-49F0-A791-069F05616B3D}"/>
    <cellStyle name="Comma 4 2 2 2 3 2 7" xfId="8956" xr:uid="{FEE418E8-64A3-4990-8E5C-52E5DF62FB77}"/>
    <cellStyle name="Comma 4 2 2 2 3 2 8" xfId="3196" xr:uid="{8E9A19E3-5E9F-4703-A307-103A6565C80E}"/>
    <cellStyle name="Comma 4 2 2 2 3 3" xfId="496" xr:uid="{4531A977-29AF-4499-B088-01BE3C191B6E}"/>
    <cellStyle name="Comma 4 2 2 2 3 3 2" xfId="2656" xr:uid="{F05F61AD-5DF4-41C1-9172-25729C99CBE1}"/>
    <cellStyle name="Comma 4 2 2 2 3 3 2 2" xfId="8416" xr:uid="{4FD5D26C-2A78-42C9-A1A6-110F185C38B6}"/>
    <cellStyle name="Comma 4 2 2 2 3 3 2 3" xfId="11296" xr:uid="{FAAA6D52-0561-45B1-B82A-CCFB7E5B9C92}"/>
    <cellStyle name="Comma 4 2 2 2 3 3 2 4" xfId="5536" xr:uid="{7A4F8DB6-FEBE-48F8-8236-9BC996874965}"/>
    <cellStyle name="Comma 4 2 2 2 3 3 3" xfId="1936" xr:uid="{FB716D7A-7DA4-4A62-8B7B-C0A0CF00C20B}"/>
    <cellStyle name="Comma 4 2 2 2 3 3 3 2" xfId="7696" xr:uid="{5B02E485-E512-4A63-B236-18BB861ACDAE}"/>
    <cellStyle name="Comma 4 2 2 2 3 3 3 3" xfId="10576" xr:uid="{7584631F-172A-4759-B02E-FD1270355ABF}"/>
    <cellStyle name="Comma 4 2 2 2 3 3 3 4" xfId="4816" xr:uid="{F4868E53-E284-47EE-9E0D-1A349DCC04F7}"/>
    <cellStyle name="Comma 4 2 2 2 3 3 4" xfId="1216" xr:uid="{8A71E299-2F65-431A-BD72-E4D5737027F7}"/>
    <cellStyle name="Comma 4 2 2 2 3 3 4 2" xfId="6976" xr:uid="{EAD67D3D-1D85-4307-A793-DB68D6C93AA8}"/>
    <cellStyle name="Comma 4 2 2 2 3 3 4 3" xfId="9856" xr:uid="{9AC1EEE2-2CD9-422C-A329-1D1BCC1FCBA7}"/>
    <cellStyle name="Comma 4 2 2 2 3 3 4 4" xfId="4096" xr:uid="{8615CAC6-8761-4F94-8253-90203F3372CB}"/>
    <cellStyle name="Comma 4 2 2 2 3 3 5" xfId="6256" xr:uid="{D46AF7FD-C6E0-4EFD-907B-2B27999F50E8}"/>
    <cellStyle name="Comma 4 2 2 2 3 3 6" xfId="9136" xr:uid="{274BEB47-F5E3-4F83-AA44-F05B83C359B4}"/>
    <cellStyle name="Comma 4 2 2 2 3 3 7" xfId="3376" xr:uid="{8BAA773A-C147-495C-925F-B988EA673925}"/>
    <cellStyle name="Comma 4 2 2 2 3 4" xfId="2296" xr:uid="{B640D95D-AB8F-45F1-A4B1-C2885155F57C}"/>
    <cellStyle name="Comma 4 2 2 2 3 4 2" xfId="8056" xr:uid="{DB54331E-95D6-49F2-9759-46F95E1AD8C5}"/>
    <cellStyle name="Comma 4 2 2 2 3 4 3" xfId="10936" xr:uid="{166D4648-9563-4931-B9F2-5E4FC55DC134}"/>
    <cellStyle name="Comma 4 2 2 2 3 4 4" xfId="5176" xr:uid="{EC7DD919-65CE-47ED-AEB2-19FB1B606D70}"/>
    <cellStyle name="Comma 4 2 2 2 3 5" xfId="1576" xr:uid="{80AEEE0A-64A2-4C23-8787-DD1711A06B96}"/>
    <cellStyle name="Comma 4 2 2 2 3 5 2" xfId="7336" xr:uid="{D983F168-A3CB-46C6-9425-931088ABB5A9}"/>
    <cellStyle name="Comma 4 2 2 2 3 5 3" xfId="10216" xr:uid="{C619832D-68A8-4B13-98E5-8313B1C746FD}"/>
    <cellStyle name="Comma 4 2 2 2 3 5 4" xfId="4456" xr:uid="{02A1E5FA-E1D1-48D6-8327-A532DAE76610}"/>
    <cellStyle name="Comma 4 2 2 2 3 6" xfId="856" xr:uid="{9EE71FB9-36B7-4AE1-8AD2-9005AE65CB39}"/>
    <cellStyle name="Comma 4 2 2 2 3 6 2" xfId="6616" xr:uid="{5E92A8D3-3D84-49FE-931D-3BD2AD91A595}"/>
    <cellStyle name="Comma 4 2 2 2 3 6 3" xfId="9496" xr:uid="{9EF1D972-A5ED-4E2F-8206-087411024818}"/>
    <cellStyle name="Comma 4 2 2 2 3 6 4" xfId="3736" xr:uid="{F3575A6C-17ED-40B2-86B0-74AC4F440F63}"/>
    <cellStyle name="Comma 4 2 2 2 3 7" xfId="5896" xr:uid="{EA016A45-7321-4DE1-B2FE-2DF46AC0B13E}"/>
    <cellStyle name="Comma 4 2 2 2 3 8" xfId="8776" xr:uid="{9920BA04-837D-418A-8A7A-9C55EA0C2DC3}"/>
    <cellStyle name="Comma 4 2 2 2 3 9" xfId="3016" xr:uid="{9AAFB6AF-0E0D-4D9D-86B6-041B837E6549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2888" xr:uid="{1E131077-BEF8-4559-A96B-9F67CD2BFB76}"/>
    <cellStyle name="Comma 4 2 2 2 4 2 2 2 2" xfId="8648" xr:uid="{DB45F419-910A-4D5F-83BC-E3EB659DDCB6}"/>
    <cellStyle name="Comma 4 2 2 2 4 2 2 2 3" xfId="11528" xr:uid="{C2D1DCDB-AD75-4F53-8A40-EDE8D3AF3BE6}"/>
    <cellStyle name="Comma 4 2 2 2 4 2 2 2 4" xfId="5768" xr:uid="{C4447AA9-6553-443A-BE47-D4B69E63F06F}"/>
    <cellStyle name="Comma 4 2 2 2 4 2 2 3" xfId="2168" xr:uid="{C5CA6C40-5F5E-4362-88CE-FBAC8D079BD9}"/>
    <cellStyle name="Comma 4 2 2 2 4 2 2 3 2" xfId="7928" xr:uid="{BFA2908D-4AE2-49A3-B621-47241FD18C49}"/>
    <cellStyle name="Comma 4 2 2 2 4 2 2 3 3" xfId="10808" xr:uid="{275AE706-B7C4-4F52-9E08-53872042774D}"/>
    <cellStyle name="Comma 4 2 2 2 4 2 2 3 4" xfId="5048" xr:uid="{FC5DC4F4-36BE-4BE0-AE21-EB540C111C82}"/>
    <cellStyle name="Comma 4 2 2 2 4 2 2 4" xfId="1448" xr:uid="{8269F6D5-07EF-403B-87B9-DC2CF11D0930}"/>
    <cellStyle name="Comma 4 2 2 2 4 2 2 4 2" xfId="7208" xr:uid="{28DEB075-3327-4FDE-A266-7C40E0905555}"/>
    <cellStyle name="Comma 4 2 2 2 4 2 2 4 3" xfId="10088" xr:uid="{9EA8149F-0A2B-4FE6-820E-7E443E2E8E69}"/>
    <cellStyle name="Comma 4 2 2 2 4 2 2 4 4" xfId="4328" xr:uid="{845BAA9E-FCAC-4E5F-BB69-2F0129E347B1}"/>
    <cellStyle name="Comma 4 2 2 2 4 2 2 5" xfId="6488" xr:uid="{560594FA-65F3-4FB1-BDD0-9E598ECD3959}"/>
    <cellStyle name="Comma 4 2 2 2 4 2 2 6" xfId="9368" xr:uid="{57C8F1D0-D132-4D5E-B06B-39C831480C9C}"/>
    <cellStyle name="Comma 4 2 2 2 4 2 2 7" xfId="3608" xr:uid="{A02B96EA-A6C0-4BAE-B91F-A7DD64402CC9}"/>
    <cellStyle name="Comma 4 2 2 2 4 2 3" xfId="2528" xr:uid="{77D5FF71-5CDE-4CB5-80EE-9D47DDD1C3B7}"/>
    <cellStyle name="Comma 4 2 2 2 4 2 3 2" xfId="8288" xr:uid="{C923F623-A5D8-4C1F-BF19-7FA5C5FBBAF4}"/>
    <cellStyle name="Comma 4 2 2 2 4 2 3 3" xfId="11168" xr:uid="{B02C68A2-28DD-4FEC-B651-D7D37DED0DA3}"/>
    <cellStyle name="Comma 4 2 2 2 4 2 3 4" xfId="5408" xr:uid="{6A8BCA07-5792-4680-BB8F-E478CF0617B9}"/>
    <cellStyle name="Comma 4 2 2 2 4 2 4" xfId="1808" xr:uid="{1D1AC820-C32B-4057-BEDE-5552C42FD579}"/>
    <cellStyle name="Comma 4 2 2 2 4 2 4 2" xfId="7568" xr:uid="{086EA584-B5D1-4DF3-83B3-E054338D6BEC}"/>
    <cellStyle name="Comma 4 2 2 2 4 2 4 3" xfId="10448" xr:uid="{39677996-CC80-4B19-BEA8-DAA369A9BA60}"/>
    <cellStyle name="Comma 4 2 2 2 4 2 4 4" xfId="4688" xr:uid="{E9CDC4FB-C7E8-4A6B-B10E-C934548DE1D7}"/>
    <cellStyle name="Comma 4 2 2 2 4 2 5" xfId="1088" xr:uid="{DF43CB0E-ECD4-417B-AAE6-A45D0B7CEE8B}"/>
    <cellStyle name="Comma 4 2 2 2 4 2 5 2" xfId="6848" xr:uid="{1A2D7480-CAAC-423E-A173-FD7808C7A25B}"/>
    <cellStyle name="Comma 4 2 2 2 4 2 5 3" xfId="9728" xr:uid="{CB0EE26A-9C17-4B17-9BDF-988A6DDC13BF}"/>
    <cellStyle name="Comma 4 2 2 2 4 2 5 4" xfId="3968" xr:uid="{FC7C8DDE-E423-4558-947A-C92D91E75713}"/>
    <cellStyle name="Comma 4 2 2 2 4 2 6" xfId="6128" xr:uid="{181A36F4-718E-47B9-BE6C-87F6ED321A56}"/>
    <cellStyle name="Comma 4 2 2 2 4 2 7" xfId="9008" xr:uid="{312050EC-0C6E-45B9-BCF3-2244C42181C0}"/>
    <cellStyle name="Comma 4 2 2 2 4 2 8" xfId="3248" xr:uid="{B8E3E535-17FC-4B41-BFDE-F1C3BB35FEDA}"/>
    <cellStyle name="Comma 4 2 2 2 4 3" xfId="548" xr:uid="{BE9E1FB1-F394-4BD4-A894-A23693A50C2E}"/>
    <cellStyle name="Comma 4 2 2 2 4 3 2" xfId="2708" xr:uid="{8F0B514A-70E3-4C09-B779-3A82971CEB76}"/>
    <cellStyle name="Comma 4 2 2 2 4 3 2 2" xfId="8468" xr:uid="{A29EC08A-90DB-4E42-820F-16DAA093CACF}"/>
    <cellStyle name="Comma 4 2 2 2 4 3 2 3" xfId="11348" xr:uid="{B6B779CC-659E-4C5F-9372-2D7C8C757971}"/>
    <cellStyle name="Comma 4 2 2 2 4 3 2 4" xfId="5588" xr:uid="{5806C909-2F47-4C3C-98B1-93331FFCEF72}"/>
    <cellStyle name="Comma 4 2 2 2 4 3 3" xfId="1988" xr:uid="{BE10C8E5-2134-4D0E-9AE9-49EA9C998110}"/>
    <cellStyle name="Comma 4 2 2 2 4 3 3 2" xfId="7748" xr:uid="{9F5A7AF7-D7D2-4219-9F6C-75B07DDCEB1D}"/>
    <cellStyle name="Comma 4 2 2 2 4 3 3 3" xfId="10628" xr:uid="{4E4F864E-0E5D-4F03-8479-2EC6E33A21D6}"/>
    <cellStyle name="Comma 4 2 2 2 4 3 3 4" xfId="4868" xr:uid="{67B63641-5831-4FBD-B71D-BED010E908D3}"/>
    <cellStyle name="Comma 4 2 2 2 4 3 4" xfId="1268" xr:uid="{71EF6A1C-C248-401C-ABDB-D9054379C663}"/>
    <cellStyle name="Comma 4 2 2 2 4 3 4 2" xfId="7028" xr:uid="{1F2C0D82-CC82-43C5-BFE7-138DF8131B5A}"/>
    <cellStyle name="Comma 4 2 2 2 4 3 4 3" xfId="9908" xr:uid="{602A122E-82AC-40AB-8D1A-3C41B7AD8FBA}"/>
    <cellStyle name="Comma 4 2 2 2 4 3 4 4" xfId="4148" xr:uid="{0429C1B4-7D57-47EE-8B10-8A7ACB14EE15}"/>
    <cellStyle name="Comma 4 2 2 2 4 3 5" xfId="6308" xr:uid="{BAC3D47A-4ABB-4E45-91A9-38E36368D2B2}"/>
    <cellStyle name="Comma 4 2 2 2 4 3 6" xfId="9188" xr:uid="{02630CC1-A16D-4B51-A12A-2F0539DD673C}"/>
    <cellStyle name="Comma 4 2 2 2 4 3 7" xfId="3428" xr:uid="{E62F026A-1073-4600-86E0-EC664E28A3A7}"/>
    <cellStyle name="Comma 4 2 2 2 4 4" xfId="2348" xr:uid="{9F0061D3-5D6D-48E8-847D-A7399F770043}"/>
    <cellStyle name="Comma 4 2 2 2 4 4 2" xfId="8108" xr:uid="{B9087ADA-3A43-4BD3-AE8A-68A08A9871CE}"/>
    <cellStyle name="Comma 4 2 2 2 4 4 3" xfId="10988" xr:uid="{64CF5A1D-F36E-4922-917D-90BB9AC1533B}"/>
    <cellStyle name="Comma 4 2 2 2 4 4 4" xfId="5228" xr:uid="{C1E4FB80-E3B2-428A-B1BC-FA08ACCAD775}"/>
    <cellStyle name="Comma 4 2 2 2 4 5" xfId="1628" xr:uid="{559B3025-B984-4667-8BF2-441A2321B9A4}"/>
    <cellStyle name="Comma 4 2 2 2 4 5 2" xfId="7388" xr:uid="{C958AC45-3A7E-47C4-AEA7-7C234939579F}"/>
    <cellStyle name="Comma 4 2 2 2 4 5 3" xfId="10268" xr:uid="{BCCC3A31-9191-4A54-A206-8D41CBA73929}"/>
    <cellStyle name="Comma 4 2 2 2 4 5 4" xfId="4508" xr:uid="{5900178C-AB10-4026-8EE8-355E041C43C9}"/>
    <cellStyle name="Comma 4 2 2 2 4 6" xfId="908" xr:uid="{6587E95C-AC99-4478-9352-1E513C4D5BEE}"/>
    <cellStyle name="Comma 4 2 2 2 4 6 2" xfId="6668" xr:uid="{BC357B72-0E45-4A43-9D08-BD54F21C988D}"/>
    <cellStyle name="Comma 4 2 2 2 4 6 3" xfId="9548" xr:uid="{EA44855E-B285-4FFF-A973-615EC31FACA5}"/>
    <cellStyle name="Comma 4 2 2 2 4 6 4" xfId="3788" xr:uid="{3A7349E3-8147-4090-A638-915CA5F2CF68}"/>
    <cellStyle name="Comma 4 2 2 2 4 7" xfId="5948" xr:uid="{1074B4E8-AEF1-42EA-A67F-736DD6D96703}"/>
    <cellStyle name="Comma 4 2 2 2 4 8" xfId="8828" xr:uid="{B7D8E6D2-8918-4497-BCB1-638A5A2C39B8}"/>
    <cellStyle name="Comma 4 2 2 2 4 9" xfId="3068" xr:uid="{BD604FA3-1DE3-4791-9C36-31D82E631FE3}"/>
    <cellStyle name="Comma 4 2 2 2 5" xfId="224" xr:uid="{7B21D06A-22C1-4FCC-B628-59D061DE2AF9}"/>
    <cellStyle name="Comma 4 2 2 2 5 2" xfId="584" xr:uid="{FC53BE30-94B7-4001-A4C5-69D63CCCA194}"/>
    <cellStyle name="Comma 4 2 2 2 5 2 2" xfId="2744" xr:uid="{CB98D271-90DD-45A5-8432-C69730B140E9}"/>
    <cellStyle name="Comma 4 2 2 2 5 2 2 2" xfId="8504" xr:uid="{B008A10D-55A7-4284-8E5C-18323D4648F2}"/>
    <cellStyle name="Comma 4 2 2 2 5 2 2 3" xfId="11384" xr:uid="{90E4737F-C680-4045-909B-4E1FD8D2889B}"/>
    <cellStyle name="Comma 4 2 2 2 5 2 2 4" xfId="5624" xr:uid="{429E3FC4-C1F5-4396-9026-576505C994D5}"/>
    <cellStyle name="Comma 4 2 2 2 5 2 3" xfId="2024" xr:uid="{E802BA3F-18F9-4920-943B-A7D6AD34A298}"/>
    <cellStyle name="Comma 4 2 2 2 5 2 3 2" xfId="7784" xr:uid="{4C38A3C3-6279-4922-95E2-B95D99F4012A}"/>
    <cellStyle name="Comma 4 2 2 2 5 2 3 3" xfId="10664" xr:uid="{014CF217-9D27-4EA5-89B6-8B59DC737D7B}"/>
    <cellStyle name="Comma 4 2 2 2 5 2 3 4" xfId="4904" xr:uid="{FB498CB9-F8A3-41E0-BB8B-748E74013510}"/>
    <cellStyle name="Comma 4 2 2 2 5 2 4" xfId="1304" xr:uid="{7E4CE46F-017D-4FF8-9E96-E3BE8A76513B}"/>
    <cellStyle name="Comma 4 2 2 2 5 2 4 2" xfId="7064" xr:uid="{CF75F7E1-543F-4645-A6B9-E485F4A883C0}"/>
    <cellStyle name="Comma 4 2 2 2 5 2 4 3" xfId="9944" xr:uid="{E021A531-7A8F-4405-ABA5-E026BFBBCE62}"/>
    <cellStyle name="Comma 4 2 2 2 5 2 4 4" xfId="4184" xr:uid="{035D4806-A3EA-40EC-8549-B24BFE013FD4}"/>
    <cellStyle name="Comma 4 2 2 2 5 2 5" xfId="6344" xr:uid="{AD862665-B13C-40BC-AC65-14E9660766E8}"/>
    <cellStyle name="Comma 4 2 2 2 5 2 6" xfId="9224" xr:uid="{3CFFB683-9FAA-4C7C-B3AF-442BDCC0AD4F}"/>
    <cellStyle name="Comma 4 2 2 2 5 2 7" xfId="3464" xr:uid="{903E75C6-FAE5-4155-A613-7C999E954627}"/>
    <cellStyle name="Comma 4 2 2 2 5 3" xfId="2384" xr:uid="{F4C6D60E-7114-4A54-96FE-4DFAB842517E}"/>
    <cellStyle name="Comma 4 2 2 2 5 3 2" xfId="8144" xr:uid="{879A2975-14F0-4542-A9E8-EEC530BFF2FB}"/>
    <cellStyle name="Comma 4 2 2 2 5 3 3" xfId="11024" xr:uid="{126EA53C-7566-4A48-A5CF-F6C173D60F98}"/>
    <cellStyle name="Comma 4 2 2 2 5 3 4" xfId="5264" xr:uid="{E9E316EE-47B6-419A-B0D6-C304F46DCD5A}"/>
    <cellStyle name="Comma 4 2 2 2 5 4" xfId="1664" xr:uid="{A486F186-0377-4CBA-A691-1826784CBA32}"/>
    <cellStyle name="Comma 4 2 2 2 5 4 2" xfId="7424" xr:uid="{61DBBEB3-4AF5-4E1E-8B26-50FA74C96F68}"/>
    <cellStyle name="Comma 4 2 2 2 5 4 3" xfId="10304" xr:uid="{3C25B22F-21D5-48F8-82DC-0352E151E7BF}"/>
    <cellStyle name="Comma 4 2 2 2 5 4 4" xfId="4544" xr:uid="{790BFBEA-199F-4B96-B79F-C70BAE72C215}"/>
    <cellStyle name="Comma 4 2 2 2 5 5" xfId="944" xr:uid="{34368CB5-BAA1-41C8-A29E-00FE78C1B5A7}"/>
    <cellStyle name="Comma 4 2 2 2 5 5 2" xfId="6704" xr:uid="{99FCEB8D-19C2-468A-8CB6-E57EF38E8431}"/>
    <cellStyle name="Comma 4 2 2 2 5 5 3" xfId="9584" xr:uid="{3F2DCD97-9917-49D4-A574-D2B775F4D004}"/>
    <cellStyle name="Comma 4 2 2 2 5 5 4" xfId="3824" xr:uid="{282079EC-D55E-48C8-A9B9-20DC8B392659}"/>
    <cellStyle name="Comma 4 2 2 2 5 6" xfId="5984" xr:uid="{A8E612B5-8AED-413D-96D7-0ADD6204A711}"/>
    <cellStyle name="Comma 4 2 2 2 5 7" xfId="8864" xr:uid="{DCFFAAB7-513A-474B-B87D-903083C76F6A}"/>
    <cellStyle name="Comma 4 2 2 2 5 8" xfId="3104" xr:uid="{D7B728CD-1B05-40E2-97CF-5C500E2C3942}"/>
    <cellStyle name="Comma 4 2 2 2 6" xfId="404" xr:uid="{7F361F82-EF47-48F7-83AA-8FCF3C3E4F16}"/>
    <cellStyle name="Comma 4 2 2 2 6 2" xfId="2564" xr:uid="{EA0AC063-2791-4EE5-A2C3-3BC199518B87}"/>
    <cellStyle name="Comma 4 2 2 2 6 2 2" xfId="8324" xr:uid="{1E34EF77-16B6-499E-B463-E9696DCB844B}"/>
    <cellStyle name="Comma 4 2 2 2 6 2 3" xfId="11204" xr:uid="{386CA0FC-54FB-45D5-8DB5-DFB6A3783485}"/>
    <cellStyle name="Comma 4 2 2 2 6 2 4" xfId="5444" xr:uid="{9174906A-8AD7-494F-AA61-6A209D8E4953}"/>
    <cellStyle name="Comma 4 2 2 2 6 3" xfId="1844" xr:uid="{3D7374F0-D92F-427D-B528-2183CC3320B8}"/>
    <cellStyle name="Comma 4 2 2 2 6 3 2" xfId="7604" xr:uid="{2027F800-6255-4F9C-9AA2-2792595B1CC4}"/>
    <cellStyle name="Comma 4 2 2 2 6 3 3" xfId="10484" xr:uid="{4DE7625E-4960-4C35-B078-F239F83E846D}"/>
    <cellStyle name="Comma 4 2 2 2 6 3 4" xfId="4724" xr:uid="{8043EDA8-ED74-4987-A8F8-190598964068}"/>
    <cellStyle name="Comma 4 2 2 2 6 4" xfId="1124" xr:uid="{E4B194DE-F6AB-4622-A5D2-87E931899E08}"/>
    <cellStyle name="Comma 4 2 2 2 6 4 2" xfId="6884" xr:uid="{551F9CC1-04BA-452F-914B-F653152526F3}"/>
    <cellStyle name="Comma 4 2 2 2 6 4 3" xfId="9764" xr:uid="{3D6679F6-C9B4-412B-8ABA-FB0F91112A96}"/>
    <cellStyle name="Comma 4 2 2 2 6 4 4" xfId="4004" xr:uid="{561B2D9D-2EBF-4D8C-AAA8-4F1E2E8778E5}"/>
    <cellStyle name="Comma 4 2 2 2 6 5" xfId="6164" xr:uid="{377FCEB0-6D70-4990-850E-70982E952AE2}"/>
    <cellStyle name="Comma 4 2 2 2 6 6" xfId="9044" xr:uid="{98AF7455-84B9-4EF7-9132-5279CB118FA4}"/>
    <cellStyle name="Comma 4 2 2 2 6 7" xfId="3284" xr:uid="{BF49462A-03EF-49C6-B633-3A891842A1FC}"/>
    <cellStyle name="Comma 4 2 2 2 7" xfId="2204" xr:uid="{EA80AD9B-EB36-4868-AE99-02B283418135}"/>
    <cellStyle name="Comma 4 2 2 2 7 2" xfId="7964" xr:uid="{B9C07382-91E1-481B-8AF5-32A94E2F5548}"/>
    <cellStyle name="Comma 4 2 2 2 7 3" xfId="10844" xr:uid="{2A2AB452-ED72-4143-9B7D-1A02C6DD597A}"/>
    <cellStyle name="Comma 4 2 2 2 7 4" xfId="5084" xr:uid="{89F86583-2C27-42C9-9527-6819DB801010}"/>
    <cellStyle name="Comma 4 2 2 2 8" xfId="1484" xr:uid="{A4EAF82A-6A9D-45AC-B52B-C775DD316C71}"/>
    <cellStyle name="Comma 4 2 2 2 8 2" xfId="7244" xr:uid="{2B5AC3B8-75C6-45A6-8B05-517A46503252}"/>
    <cellStyle name="Comma 4 2 2 2 8 3" xfId="10124" xr:uid="{9361368E-B338-44B1-B473-634332520827}"/>
    <cellStyle name="Comma 4 2 2 2 8 4" xfId="4364" xr:uid="{4DE8D14A-D2EC-4881-8460-EA0C4771CF06}"/>
    <cellStyle name="Comma 4 2 2 2 9" xfId="764" xr:uid="{00BE8CCD-9883-4DE6-BF25-EEBEA06626CC}"/>
    <cellStyle name="Comma 4 2 2 2 9 2" xfId="6524" xr:uid="{AF919C50-B8DA-4A17-9221-CDE6B071327A}"/>
    <cellStyle name="Comma 4 2 2 2 9 3" xfId="9404" xr:uid="{9685A94D-AF8E-45EE-ACF7-86F359947D6A}"/>
    <cellStyle name="Comma 4 2 2 2 9 4" xfId="3644" xr:uid="{3447F7FD-852C-4E14-9E2C-011093C46FC0}"/>
    <cellStyle name="Comma 4 2 2 3" xfId="64" xr:uid="{92C6958C-9799-4B6C-9E79-8201E0A78239}"/>
    <cellStyle name="Comma 4 2 2 3 10" xfId="2944" xr:uid="{63E6E330-45D8-418B-A7A9-6A7370C359CA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2852" xr:uid="{5D0B5730-CFA7-475E-8E4D-BDD638894D88}"/>
    <cellStyle name="Comma 4 2 2 3 2 2 2 2 2" xfId="8612" xr:uid="{21EEF09E-0BE7-4A90-9543-1B9DC4584094}"/>
    <cellStyle name="Comma 4 2 2 3 2 2 2 2 3" xfId="11492" xr:uid="{778F8994-AB27-4EFC-B989-EAC875354B2C}"/>
    <cellStyle name="Comma 4 2 2 3 2 2 2 2 4" xfId="5732" xr:uid="{F31F410A-F135-4578-9F8F-920BF1B929A6}"/>
    <cellStyle name="Comma 4 2 2 3 2 2 2 3" xfId="2132" xr:uid="{A14576AC-5865-4699-BF0B-B010264AEA97}"/>
    <cellStyle name="Comma 4 2 2 3 2 2 2 3 2" xfId="7892" xr:uid="{CDC939D3-AC4C-49BA-B5A0-275FC2ED8786}"/>
    <cellStyle name="Comma 4 2 2 3 2 2 2 3 3" xfId="10772" xr:uid="{E7C29889-C112-4A31-A1FF-4671EC88015C}"/>
    <cellStyle name="Comma 4 2 2 3 2 2 2 3 4" xfId="5012" xr:uid="{4A64E42B-731C-4E98-80A7-6262B39E0D76}"/>
    <cellStyle name="Comma 4 2 2 3 2 2 2 4" xfId="1412" xr:uid="{8FDF4D08-F424-4452-8E90-795A14549F2D}"/>
    <cellStyle name="Comma 4 2 2 3 2 2 2 4 2" xfId="7172" xr:uid="{98934783-594D-4B3E-A273-43702B067AF2}"/>
    <cellStyle name="Comma 4 2 2 3 2 2 2 4 3" xfId="10052" xr:uid="{F7E68EE6-3D82-431E-8776-80C73F22BFFC}"/>
    <cellStyle name="Comma 4 2 2 3 2 2 2 4 4" xfId="4292" xr:uid="{ADB4B903-A16B-4103-8F79-40BE39A93F23}"/>
    <cellStyle name="Comma 4 2 2 3 2 2 2 5" xfId="6452" xr:uid="{B8457603-8CAC-44FC-AFD3-E263E1F1A430}"/>
    <cellStyle name="Comma 4 2 2 3 2 2 2 6" xfId="9332" xr:uid="{C81342B6-BB40-45E1-AFF1-AFF127D56419}"/>
    <cellStyle name="Comma 4 2 2 3 2 2 2 7" xfId="3572" xr:uid="{EEF8274D-C095-4CC3-A73E-08670676C714}"/>
    <cellStyle name="Comma 4 2 2 3 2 2 3" xfId="2492" xr:uid="{DE22A13F-C597-46FC-9FF0-81524CA21573}"/>
    <cellStyle name="Comma 4 2 2 3 2 2 3 2" xfId="8252" xr:uid="{663674F4-6E60-4FCD-8CE2-6A96E66A2CEE}"/>
    <cellStyle name="Comma 4 2 2 3 2 2 3 3" xfId="11132" xr:uid="{31E31D63-BFDD-44CD-B423-4927AEE3D9B5}"/>
    <cellStyle name="Comma 4 2 2 3 2 2 3 4" xfId="5372" xr:uid="{CB9AF8C1-ABED-442F-9302-A78ECD9B52B3}"/>
    <cellStyle name="Comma 4 2 2 3 2 2 4" xfId="1772" xr:uid="{1640498E-63B1-4F42-8EFB-508D5C3EEFB5}"/>
    <cellStyle name="Comma 4 2 2 3 2 2 4 2" xfId="7532" xr:uid="{F776047D-5444-4DA5-84CC-68D7D36BABBB}"/>
    <cellStyle name="Comma 4 2 2 3 2 2 4 3" xfId="10412" xr:uid="{110F4E71-7CB6-478F-A655-57208CDCA9B1}"/>
    <cellStyle name="Comma 4 2 2 3 2 2 4 4" xfId="4652" xr:uid="{100CB578-74FC-4265-BB60-AE4C17524D6B}"/>
    <cellStyle name="Comma 4 2 2 3 2 2 5" xfId="1052" xr:uid="{6FD0FD1B-2551-45F1-B92C-5A9AECCDC63D}"/>
    <cellStyle name="Comma 4 2 2 3 2 2 5 2" xfId="6812" xr:uid="{58490F5D-D888-4E0A-AD53-9EFF6373179F}"/>
    <cellStyle name="Comma 4 2 2 3 2 2 5 3" xfId="9692" xr:uid="{E7345831-E3A6-490F-AA96-BA79E461236C}"/>
    <cellStyle name="Comma 4 2 2 3 2 2 5 4" xfId="3932" xr:uid="{14BB2F07-8763-485F-A123-CA5413740795}"/>
    <cellStyle name="Comma 4 2 2 3 2 2 6" xfId="6092" xr:uid="{27863C0A-A57A-403C-A606-34EC18FBC332}"/>
    <cellStyle name="Comma 4 2 2 3 2 2 7" xfId="8972" xr:uid="{C02B620F-6A16-4526-AC35-476CC6318A4B}"/>
    <cellStyle name="Comma 4 2 2 3 2 2 8" xfId="3212" xr:uid="{73C312F6-5889-4628-A34C-0F99548C90AF}"/>
    <cellStyle name="Comma 4 2 2 3 2 3" xfId="512" xr:uid="{7644224B-694D-421B-8B7D-72CBD509E3EC}"/>
    <cellStyle name="Comma 4 2 2 3 2 3 2" xfId="2672" xr:uid="{0538E0D2-8BF8-48FC-8C5C-DE737946EE87}"/>
    <cellStyle name="Comma 4 2 2 3 2 3 2 2" xfId="8432" xr:uid="{521B3240-6E60-46E0-B5F5-61C1EBD953DD}"/>
    <cellStyle name="Comma 4 2 2 3 2 3 2 3" xfId="11312" xr:uid="{C59C1A00-A9F0-4DD4-8ED5-252060F43AB5}"/>
    <cellStyle name="Comma 4 2 2 3 2 3 2 4" xfId="5552" xr:uid="{2B0EE9EC-06CD-4523-8F72-1FF296930F04}"/>
    <cellStyle name="Comma 4 2 2 3 2 3 3" xfId="1952" xr:uid="{C5CDB05E-2100-4BE4-9FFF-5A2D4CA7662E}"/>
    <cellStyle name="Comma 4 2 2 3 2 3 3 2" xfId="7712" xr:uid="{16E54635-F769-480C-B842-D2463469508B}"/>
    <cellStyle name="Comma 4 2 2 3 2 3 3 3" xfId="10592" xr:uid="{9904E839-3B2D-4E3C-98A2-97AC3768DFC6}"/>
    <cellStyle name="Comma 4 2 2 3 2 3 3 4" xfId="4832" xr:uid="{C31A687D-1A9A-4E55-A079-D6B7F1887939}"/>
    <cellStyle name="Comma 4 2 2 3 2 3 4" xfId="1232" xr:uid="{028A062C-3886-4084-A995-606928ED7EB7}"/>
    <cellStyle name="Comma 4 2 2 3 2 3 4 2" xfId="6992" xr:uid="{BC124574-AF4E-41DC-8AAF-DDA1D10E00F1}"/>
    <cellStyle name="Comma 4 2 2 3 2 3 4 3" xfId="9872" xr:uid="{022D17F3-71BF-45CA-9417-A7580087A294}"/>
    <cellStyle name="Comma 4 2 2 3 2 3 4 4" xfId="4112" xr:uid="{F212039C-07CD-4469-A813-80DA53CCA399}"/>
    <cellStyle name="Comma 4 2 2 3 2 3 5" xfId="6272" xr:uid="{F39BE129-794F-47A4-AA41-5DD7C1B9D598}"/>
    <cellStyle name="Comma 4 2 2 3 2 3 6" xfId="9152" xr:uid="{C5900DCC-DB83-4341-AE33-8B78042E0FDE}"/>
    <cellStyle name="Comma 4 2 2 3 2 3 7" xfId="3392" xr:uid="{FFA7D3E7-98E3-4EAB-B530-447572081E83}"/>
    <cellStyle name="Comma 4 2 2 3 2 4" xfId="2312" xr:uid="{08758D8C-B263-4696-9ADF-CB86B48481BE}"/>
    <cellStyle name="Comma 4 2 2 3 2 4 2" xfId="8072" xr:uid="{A022F457-F796-4EF4-8890-A9B9A76EE408}"/>
    <cellStyle name="Comma 4 2 2 3 2 4 3" xfId="10952" xr:uid="{874AD620-B2C8-4A06-8384-A081A9A87BC7}"/>
    <cellStyle name="Comma 4 2 2 3 2 4 4" xfId="5192" xr:uid="{0CDA4292-86BE-4B94-AF0D-979EA88E5D7D}"/>
    <cellStyle name="Comma 4 2 2 3 2 5" xfId="1592" xr:uid="{3D98EC8D-0004-4FEC-A675-EC14C2918770}"/>
    <cellStyle name="Comma 4 2 2 3 2 5 2" xfId="7352" xr:uid="{AC4D18BE-ED40-4AFC-9F61-2671309138BC}"/>
    <cellStyle name="Comma 4 2 2 3 2 5 3" xfId="10232" xr:uid="{90794F87-5281-4600-9ECA-77A6D91CA7A0}"/>
    <cellStyle name="Comma 4 2 2 3 2 5 4" xfId="4472" xr:uid="{044CBE0A-B29D-4A2E-9196-4E807D0EB1B4}"/>
    <cellStyle name="Comma 4 2 2 3 2 6" xfId="872" xr:uid="{259F5CAE-6BD2-4D8D-94AA-B391943F70A0}"/>
    <cellStyle name="Comma 4 2 2 3 2 6 2" xfId="6632" xr:uid="{E4E322D8-E8A6-4A6E-B124-340793A927DB}"/>
    <cellStyle name="Comma 4 2 2 3 2 6 3" xfId="9512" xr:uid="{62477C54-4E31-49CB-93B9-25EA4987D8EB}"/>
    <cellStyle name="Comma 4 2 2 3 2 6 4" xfId="3752" xr:uid="{90BD6E7F-BDD5-4B52-BAD7-B5C316BD558F}"/>
    <cellStyle name="Comma 4 2 2 3 2 7" xfId="5912" xr:uid="{3098B362-2EBF-4904-8AB1-5243977926F9}"/>
    <cellStyle name="Comma 4 2 2 3 2 8" xfId="8792" xr:uid="{0DCEB457-9457-4F3A-9385-D1467009C3E6}"/>
    <cellStyle name="Comma 4 2 2 3 2 9" xfId="3032" xr:uid="{E9C4EB85-C39B-421D-87B6-52149F6C5327}"/>
    <cellStyle name="Comma 4 2 2 3 3" xfId="244" xr:uid="{E0523A8B-EDA5-4259-9AAD-923F3517729F}"/>
    <cellStyle name="Comma 4 2 2 3 3 2" xfId="604" xr:uid="{54CA41C4-0A96-4FE4-ADCD-7D5FB99ED452}"/>
    <cellStyle name="Comma 4 2 2 3 3 2 2" xfId="2764" xr:uid="{20183517-0BD2-4BB8-818C-8A7F0550CF0F}"/>
    <cellStyle name="Comma 4 2 2 3 3 2 2 2" xfId="8524" xr:uid="{ECD551F9-08C7-48DF-961B-5C7D60021A1A}"/>
    <cellStyle name="Comma 4 2 2 3 3 2 2 3" xfId="11404" xr:uid="{EDBBB49A-63B9-4DB9-9FDD-E225C2DEC2C7}"/>
    <cellStyle name="Comma 4 2 2 3 3 2 2 4" xfId="5644" xr:uid="{4A84EC0C-5AD3-46EC-A28D-207005C011BF}"/>
    <cellStyle name="Comma 4 2 2 3 3 2 3" xfId="2044" xr:uid="{3CA13DC5-DFCA-453D-8920-6E932EE29052}"/>
    <cellStyle name="Comma 4 2 2 3 3 2 3 2" xfId="7804" xr:uid="{238B2F13-4910-4875-9FCB-3BF5C8B780AA}"/>
    <cellStyle name="Comma 4 2 2 3 3 2 3 3" xfId="10684" xr:uid="{F21F5E6A-52BC-4FAD-AC57-E54D8779333F}"/>
    <cellStyle name="Comma 4 2 2 3 3 2 3 4" xfId="4924" xr:uid="{0450C240-7510-47AB-A51D-13AE1E8BE244}"/>
    <cellStyle name="Comma 4 2 2 3 3 2 4" xfId="1324" xr:uid="{C9A7BEB9-7B76-4871-8359-B0FD3B0F0653}"/>
    <cellStyle name="Comma 4 2 2 3 3 2 4 2" xfId="7084" xr:uid="{65F26A64-7B3B-4780-B732-F3A26F62BD3B}"/>
    <cellStyle name="Comma 4 2 2 3 3 2 4 3" xfId="9964" xr:uid="{8A8BB36D-4C90-43BA-9A2C-2A60F4EAE682}"/>
    <cellStyle name="Comma 4 2 2 3 3 2 4 4" xfId="4204" xr:uid="{5D2A99E8-8201-4548-9AD0-0AF819384896}"/>
    <cellStyle name="Comma 4 2 2 3 3 2 5" xfId="6364" xr:uid="{E3DB2F91-F6D7-490B-A8CA-99AB8ECBC4B9}"/>
    <cellStyle name="Comma 4 2 2 3 3 2 6" xfId="9244" xr:uid="{E9D313E2-FF68-4DF4-82FE-F499D3ADFC99}"/>
    <cellStyle name="Comma 4 2 2 3 3 2 7" xfId="3484" xr:uid="{CE13CB93-34B4-425D-9D76-AE2C98EF9381}"/>
    <cellStyle name="Comma 4 2 2 3 3 3" xfId="2404" xr:uid="{A64859B3-C1AF-47A5-8037-1E82E6AFCBEE}"/>
    <cellStyle name="Comma 4 2 2 3 3 3 2" xfId="8164" xr:uid="{20CBC030-8D56-4AAD-ABAF-DFB326A18FE3}"/>
    <cellStyle name="Comma 4 2 2 3 3 3 3" xfId="11044" xr:uid="{7DBC4D32-6E36-440E-9E70-338FEEF7CD61}"/>
    <cellStyle name="Comma 4 2 2 3 3 3 4" xfId="5284" xr:uid="{33C9A808-0803-4873-B42F-E1A45238F839}"/>
    <cellStyle name="Comma 4 2 2 3 3 4" xfId="1684" xr:uid="{4F64CA8E-67C9-4B7B-A250-1157EE82E6EB}"/>
    <cellStyle name="Comma 4 2 2 3 3 4 2" xfId="7444" xr:uid="{70CC04D3-5A86-4C3A-B65C-6632913D3604}"/>
    <cellStyle name="Comma 4 2 2 3 3 4 3" xfId="10324" xr:uid="{A381C10E-0CD2-4F09-A388-91188D469D6C}"/>
    <cellStyle name="Comma 4 2 2 3 3 4 4" xfId="4564" xr:uid="{A2CE7F60-57FF-4CEB-B160-256E0B2301D2}"/>
    <cellStyle name="Comma 4 2 2 3 3 5" xfId="964" xr:uid="{7C7C2888-A181-4428-BADC-3019732C3B44}"/>
    <cellStyle name="Comma 4 2 2 3 3 5 2" xfId="6724" xr:uid="{48505712-F173-492E-B34C-CEFD4722FDB9}"/>
    <cellStyle name="Comma 4 2 2 3 3 5 3" xfId="9604" xr:uid="{9B6F93D9-247E-4001-9943-DD40EF992AFD}"/>
    <cellStyle name="Comma 4 2 2 3 3 5 4" xfId="3844" xr:uid="{CEB80619-0012-47CF-ACE7-18B49A86A962}"/>
    <cellStyle name="Comma 4 2 2 3 3 6" xfId="6004" xr:uid="{B9B3F015-1BCF-4EB0-A366-2E0E067D585E}"/>
    <cellStyle name="Comma 4 2 2 3 3 7" xfId="8884" xr:uid="{6C98F4B1-816E-4046-874F-F5BCC470C184}"/>
    <cellStyle name="Comma 4 2 2 3 3 8" xfId="3124" xr:uid="{8423D17F-C548-4ABD-B2DA-17664571B984}"/>
    <cellStyle name="Comma 4 2 2 3 4" xfId="424" xr:uid="{C60050FC-2440-4ABE-A4C7-88932C38FADB}"/>
    <cellStyle name="Comma 4 2 2 3 4 2" xfId="2584" xr:uid="{EB952E40-936E-4BF8-801F-3A10E98E1C0E}"/>
    <cellStyle name="Comma 4 2 2 3 4 2 2" xfId="8344" xr:uid="{9A83E8A3-7640-4B4D-ABEA-91098A9BA081}"/>
    <cellStyle name="Comma 4 2 2 3 4 2 3" xfId="11224" xr:uid="{A359E575-ABD2-4368-9BA2-39AF80ABA92F}"/>
    <cellStyle name="Comma 4 2 2 3 4 2 4" xfId="5464" xr:uid="{4D4A2BFF-6D10-49D4-A2FA-DBCBB6BB4666}"/>
    <cellStyle name="Comma 4 2 2 3 4 3" xfId="1864" xr:uid="{D56A9E87-958F-45B6-95E1-FF00F0A2568A}"/>
    <cellStyle name="Comma 4 2 2 3 4 3 2" xfId="7624" xr:uid="{F82DD143-A0AB-46D7-B915-B7BD72160C11}"/>
    <cellStyle name="Comma 4 2 2 3 4 3 3" xfId="10504" xr:uid="{2ED7B1A0-371F-4CF2-AD14-AD8838170420}"/>
    <cellStyle name="Comma 4 2 2 3 4 3 4" xfId="4744" xr:uid="{C0B13AF9-4414-4F2E-AC63-C9B8E04DA8E2}"/>
    <cellStyle name="Comma 4 2 2 3 4 4" xfId="1144" xr:uid="{18ABE567-B3AA-41D9-B2CE-85A78E4EF290}"/>
    <cellStyle name="Comma 4 2 2 3 4 4 2" xfId="6904" xr:uid="{D78B2346-B5B1-42AD-9780-B97065C2E6D7}"/>
    <cellStyle name="Comma 4 2 2 3 4 4 3" xfId="9784" xr:uid="{FF7D5F28-914E-487C-BEAD-EE302C82A983}"/>
    <cellStyle name="Comma 4 2 2 3 4 4 4" xfId="4024" xr:uid="{38774F5C-2536-4E03-8A9C-5DCAA0784323}"/>
    <cellStyle name="Comma 4 2 2 3 4 5" xfId="6184" xr:uid="{60618948-EC1E-42AC-82A7-AB380DA00FD8}"/>
    <cellStyle name="Comma 4 2 2 3 4 6" xfId="9064" xr:uid="{3744972E-4242-47CF-AFB7-691A4EB321B6}"/>
    <cellStyle name="Comma 4 2 2 3 4 7" xfId="3304" xr:uid="{67C8C0D6-5BE2-45FB-A8A9-02D013872C0F}"/>
    <cellStyle name="Comma 4 2 2 3 5" xfId="2224" xr:uid="{8AD60CC6-5805-4ABF-9AFF-13A3D55E334B}"/>
    <cellStyle name="Comma 4 2 2 3 5 2" xfId="7984" xr:uid="{D8F980CF-174A-480B-A71E-48ED8CAD7A71}"/>
    <cellStyle name="Comma 4 2 2 3 5 3" xfId="10864" xr:uid="{63181CA2-5F3B-4AB1-9EE2-7B95C780309E}"/>
    <cellStyle name="Comma 4 2 2 3 5 4" xfId="5104" xr:uid="{2F374517-C4B2-4E03-AAB2-27422F6F1C8A}"/>
    <cellStyle name="Comma 4 2 2 3 6" xfId="1504" xr:uid="{74867814-3293-47B0-9A18-C76E01792BD2}"/>
    <cellStyle name="Comma 4 2 2 3 6 2" xfId="7264" xr:uid="{E58585E2-183E-4F95-9D38-F42B62C96A7D}"/>
    <cellStyle name="Comma 4 2 2 3 6 3" xfId="10144" xr:uid="{72C43201-8D35-41C9-828C-917E82612AAF}"/>
    <cellStyle name="Comma 4 2 2 3 6 4" xfId="4384" xr:uid="{75A641E1-F5C7-4ACA-8819-2A63E16057E1}"/>
    <cellStyle name="Comma 4 2 2 3 7" xfId="784" xr:uid="{6596B97F-FBFB-4256-87F6-5671B786B593}"/>
    <cellStyle name="Comma 4 2 2 3 7 2" xfId="6544" xr:uid="{15812506-C2EF-4CAE-940B-63EBD673BDF2}"/>
    <cellStyle name="Comma 4 2 2 3 7 3" xfId="9424" xr:uid="{0DEBBB39-E2C6-4BBD-BDD7-09CBCA2296EF}"/>
    <cellStyle name="Comma 4 2 2 3 7 4" xfId="3664" xr:uid="{A7B2D406-BE86-4E3D-8B5B-71EFA7BD881B}"/>
    <cellStyle name="Comma 4 2 2 3 8" xfId="5824" xr:uid="{D1B69F46-3B1C-40AE-AE05-AAD384A9B59E}"/>
    <cellStyle name="Comma 4 2 2 3 9" xfId="8704" xr:uid="{642A5E1A-4FBC-487E-9F18-31027356B9E9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2800" xr:uid="{E389E46D-5D85-46F2-9B2E-4A046C798158}"/>
    <cellStyle name="Comma 4 2 2 4 2 2 2 2" xfId="8560" xr:uid="{7662D505-281E-4EE0-BF70-0D314546D6D8}"/>
    <cellStyle name="Comma 4 2 2 4 2 2 2 3" xfId="11440" xr:uid="{C168FF9F-90C0-4580-ACFD-BC7B942770AE}"/>
    <cellStyle name="Comma 4 2 2 4 2 2 2 4" xfId="5680" xr:uid="{C876AF4B-5BAA-4251-9D22-DB93B8F3B1AB}"/>
    <cellStyle name="Comma 4 2 2 4 2 2 3" xfId="2080" xr:uid="{6C94928E-2947-4AB9-A5DC-CF53F4CCCE28}"/>
    <cellStyle name="Comma 4 2 2 4 2 2 3 2" xfId="7840" xr:uid="{07A1A61E-A053-49D5-B201-E48F2A3EDEB4}"/>
    <cellStyle name="Comma 4 2 2 4 2 2 3 3" xfId="10720" xr:uid="{6B6DBF40-1179-443B-A7F7-1B2218645323}"/>
    <cellStyle name="Comma 4 2 2 4 2 2 3 4" xfId="4960" xr:uid="{4E387A0D-388D-4FF6-B079-532091B4B088}"/>
    <cellStyle name="Comma 4 2 2 4 2 2 4" xfId="1360" xr:uid="{9A941793-921F-4060-8AF2-A714257D10EB}"/>
    <cellStyle name="Comma 4 2 2 4 2 2 4 2" xfId="7120" xr:uid="{56813945-5743-49B4-A926-66A4BD3E8ECC}"/>
    <cellStyle name="Comma 4 2 2 4 2 2 4 3" xfId="10000" xr:uid="{8BEA5A7A-4265-4BD4-9517-FC6369FF454C}"/>
    <cellStyle name="Comma 4 2 2 4 2 2 4 4" xfId="4240" xr:uid="{DF06009B-A433-4873-956B-D5435AD950F2}"/>
    <cellStyle name="Comma 4 2 2 4 2 2 5" xfId="6400" xr:uid="{412104A7-B6BF-434F-9428-C5E63E5D4E98}"/>
    <cellStyle name="Comma 4 2 2 4 2 2 6" xfId="9280" xr:uid="{8BBBC455-F5D2-4CC5-B562-8921E30CBEA9}"/>
    <cellStyle name="Comma 4 2 2 4 2 2 7" xfId="3520" xr:uid="{417BFE62-C0BD-457C-9CDC-1B7FE09B5204}"/>
    <cellStyle name="Comma 4 2 2 4 2 3" xfId="2440" xr:uid="{61422EFD-A262-4743-8166-1F2C0AA7879B}"/>
    <cellStyle name="Comma 4 2 2 4 2 3 2" xfId="8200" xr:uid="{09497E51-DCDA-483B-A676-4214B54B464C}"/>
    <cellStyle name="Comma 4 2 2 4 2 3 3" xfId="11080" xr:uid="{B182163D-6537-4452-82E7-C742680E6D91}"/>
    <cellStyle name="Comma 4 2 2 4 2 3 4" xfId="5320" xr:uid="{59249675-A309-4B8B-A6CB-6F197625CF78}"/>
    <cellStyle name="Comma 4 2 2 4 2 4" xfId="1720" xr:uid="{165FA848-265E-48FD-9367-2455E9E0BEA7}"/>
    <cellStyle name="Comma 4 2 2 4 2 4 2" xfId="7480" xr:uid="{24531044-0D5E-4F4F-ABBE-FC0A170E7A71}"/>
    <cellStyle name="Comma 4 2 2 4 2 4 3" xfId="10360" xr:uid="{B51CC96C-04EF-4541-9646-2B197424E85F}"/>
    <cellStyle name="Comma 4 2 2 4 2 4 4" xfId="4600" xr:uid="{D3128017-D56C-476B-A0EB-734BC600767A}"/>
    <cellStyle name="Comma 4 2 2 4 2 5" xfId="1000" xr:uid="{887C94C3-5DE9-484F-B3AB-1D706228B318}"/>
    <cellStyle name="Comma 4 2 2 4 2 5 2" xfId="6760" xr:uid="{8033E999-69D9-4AC7-8CD0-DDB003CB5A7C}"/>
    <cellStyle name="Comma 4 2 2 4 2 5 3" xfId="9640" xr:uid="{DA88D152-8BA2-435C-AFA2-8AB8DDC4EAD6}"/>
    <cellStyle name="Comma 4 2 2 4 2 5 4" xfId="3880" xr:uid="{365ED81D-FEA8-47BD-AC19-4E2F8FF4D3EB}"/>
    <cellStyle name="Comma 4 2 2 4 2 6" xfId="6040" xr:uid="{33660874-106A-4F5A-8D48-169A3D600950}"/>
    <cellStyle name="Comma 4 2 2 4 2 7" xfId="8920" xr:uid="{ED2AB9C5-9FCF-49E8-9BBB-F67EE66E7635}"/>
    <cellStyle name="Comma 4 2 2 4 2 8" xfId="3160" xr:uid="{B2716FBA-5C9A-4AE0-B409-B459F7358313}"/>
    <cellStyle name="Comma 4 2 2 4 3" xfId="460" xr:uid="{3EAFF00B-EA21-4E7E-86C6-DA753FAFAF56}"/>
    <cellStyle name="Comma 4 2 2 4 3 2" xfId="2620" xr:uid="{B264F228-E859-48E9-A2DE-972505ABCD13}"/>
    <cellStyle name="Comma 4 2 2 4 3 2 2" xfId="8380" xr:uid="{C7E09320-8AF5-4FA1-A005-61859E371C3C}"/>
    <cellStyle name="Comma 4 2 2 4 3 2 3" xfId="11260" xr:uid="{852E87B6-48A6-4128-B767-36718CDB5B8F}"/>
    <cellStyle name="Comma 4 2 2 4 3 2 4" xfId="5500" xr:uid="{CAC5F361-CE2E-4C3A-829A-D02C2C94365B}"/>
    <cellStyle name="Comma 4 2 2 4 3 3" xfId="1900" xr:uid="{C03174E5-8E47-45F4-ABEE-9DF82B3871AB}"/>
    <cellStyle name="Comma 4 2 2 4 3 3 2" xfId="7660" xr:uid="{7A852C8A-6B3F-4153-A3AA-3810BEC73C69}"/>
    <cellStyle name="Comma 4 2 2 4 3 3 3" xfId="10540" xr:uid="{D31FCD81-9C50-4E67-8F28-B1741360F26B}"/>
    <cellStyle name="Comma 4 2 2 4 3 3 4" xfId="4780" xr:uid="{7A7FB6CF-4B16-48DC-9257-C993240FE440}"/>
    <cellStyle name="Comma 4 2 2 4 3 4" xfId="1180" xr:uid="{DDFD7507-63ED-4A4D-892C-04BC5A33FD30}"/>
    <cellStyle name="Comma 4 2 2 4 3 4 2" xfId="6940" xr:uid="{0050D614-F897-4D1E-A6B9-9D366EF69753}"/>
    <cellStyle name="Comma 4 2 2 4 3 4 3" xfId="9820" xr:uid="{6B3FDB94-4F33-4AB3-8345-8C78BA94FA2A}"/>
    <cellStyle name="Comma 4 2 2 4 3 4 4" xfId="4060" xr:uid="{5819D828-90F8-4D06-9DD5-EF6D50703F5B}"/>
    <cellStyle name="Comma 4 2 2 4 3 5" xfId="6220" xr:uid="{A190B944-CBE6-4E7E-BB74-17FEE42E1793}"/>
    <cellStyle name="Comma 4 2 2 4 3 6" xfId="9100" xr:uid="{79AC0959-073F-46A5-AA9F-FCC55522BA7F}"/>
    <cellStyle name="Comma 4 2 2 4 3 7" xfId="3340" xr:uid="{09ADEB6C-2876-4C7A-A6E8-C94ADC61F565}"/>
    <cellStyle name="Comma 4 2 2 4 4" xfId="2260" xr:uid="{5B38D78B-3B68-4D9B-9E56-2FF9BAA80AA3}"/>
    <cellStyle name="Comma 4 2 2 4 4 2" xfId="8020" xr:uid="{989A5836-1DD7-4678-A7BB-E6F37613EFBD}"/>
    <cellStyle name="Comma 4 2 2 4 4 3" xfId="10900" xr:uid="{400C6830-B14D-40A5-BD2D-6DC81ED6245C}"/>
    <cellStyle name="Comma 4 2 2 4 4 4" xfId="5140" xr:uid="{5CB6D1EB-B374-4ED9-B5B4-906771920D5D}"/>
    <cellStyle name="Comma 4 2 2 4 5" xfId="1540" xr:uid="{E859A90B-CA10-4E20-9D74-4A6971C7FADA}"/>
    <cellStyle name="Comma 4 2 2 4 5 2" xfId="7300" xr:uid="{7DED60D5-C51F-4D77-A55D-B4A4885951B8}"/>
    <cellStyle name="Comma 4 2 2 4 5 3" xfId="10180" xr:uid="{AAF62D77-CCAD-4AE4-BF16-B520DF2C07CB}"/>
    <cellStyle name="Comma 4 2 2 4 5 4" xfId="4420" xr:uid="{B7D8823C-36CC-4A58-9B7A-61795F36309D}"/>
    <cellStyle name="Comma 4 2 2 4 6" xfId="820" xr:uid="{FF1662DC-1835-4AF0-A06B-C069BE3A9A03}"/>
    <cellStyle name="Comma 4 2 2 4 6 2" xfId="6580" xr:uid="{C24F5B9D-20BC-4927-BEE7-7D39174BDAFF}"/>
    <cellStyle name="Comma 4 2 2 4 6 3" xfId="9460" xr:uid="{81C8A730-2A75-40C6-8CD1-808847A6802E}"/>
    <cellStyle name="Comma 4 2 2 4 6 4" xfId="3700" xr:uid="{CDA830A3-56F6-4E5A-BF6D-4E8F72AE83B1}"/>
    <cellStyle name="Comma 4 2 2 4 7" xfId="5860" xr:uid="{552A1E01-0AA3-4C1A-A4E0-299123C60B7D}"/>
    <cellStyle name="Comma 4 2 2 4 8" xfId="8740" xr:uid="{EFD9ACEE-9DEC-4E82-BE0F-1CFBA00C41B0}"/>
    <cellStyle name="Comma 4 2 2 4 9" xfId="2980" xr:uid="{FAE6ED1C-268D-4BF8-811B-533B7B2D9068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2820" xr:uid="{DEA07A28-8D5D-42CB-8356-6484BDAE247C}"/>
    <cellStyle name="Comma 4 2 2 5 2 2 2 2" xfId="8580" xr:uid="{6F46D5AB-51D4-4EFD-9C4B-FCA1517B7698}"/>
    <cellStyle name="Comma 4 2 2 5 2 2 2 3" xfId="11460" xr:uid="{B4DCEC5F-B8F7-45F2-B262-DB11DD94701D}"/>
    <cellStyle name="Comma 4 2 2 5 2 2 2 4" xfId="5700" xr:uid="{83937F33-F8E1-48B9-9304-5FFDFB22304A}"/>
    <cellStyle name="Comma 4 2 2 5 2 2 3" xfId="2100" xr:uid="{0B855A03-BCCC-470F-9802-945F2EDD79D8}"/>
    <cellStyle name="Comma 4 2 2 5 2 2 3 2" xfId="7860" xr:uid="{B8ED3816-C98A-4C69-8052-7F17F1DD3EDF}"/>
    <cellStyle name="Comma 4 2 2 5 2 2 3 3" xfId="10740" xr:uid="{25462BDB-4F6A-47EE-AE1E-A615C64BCE3B}"/>
    <cellStyle name="Comma 4 2 2 5 2 2 3 4" xfId="4980" xr:uid="{B2DE8CF0-B4C4-4B04-899D-65B7C53737C6}"/>
    <cellStyle name="Comma 4 2 2 5 2 2 4" xfId="1380" xr:uid="{2A2D1156-6424-448D-9376-EECFC8F518CF}"/>
    <cellStyle name="Comma 4 2 2 5 2 2 4 2" xfId="7140" xr:uid="{D1A3E462-375B-4D63-A99D-EF2BF15BFA89}"/>
    <cellStyle name="Comma 4 2 2 5 2 2 4 3" xfId="10020" xr:uid="{CB91B3D9-B1D0-4066-BB9C-588B74699411}"/>
    <cellStyle name="Comma 4 2 2 5 2 2 4 4" xfId="4260" xr:uid="{D804D1B6-122E-46C5-A78A-6CA00314EAAA}"/>
    <cellStyle name="Comma 4 2 2 5 2 2 5" xfId="6420" xr:uid="{3B9C6441-FC52-4AF2-AA97-47C3BC88E655}"/>
    <cellStyle name="Comma 4 2 2 5 2 2 6" xfId="9300" xr:uid="{D98D998C-1301-47FD-89A1-D553D7ED7040}"/>
    <cellStyle name="Comma 4 2 2 5 2 2 7" xfId="3540" xr:uid="{EF907764-767C-41E8-B59B-A66A6A413260}"/>
    <cellStyle name="Comma 4 2 2 5 2 3" xfId="2460" xr:uid="{2BC5D3BB-1E7B-48EA-BEA5-720890ACE67E}"/>
    <cellStyle name="Comma 4 2 2 5 2 3 2" xfId="8220" xr:uid="{C4DF93D4-5B8F-4E0F-A765-5B72BB5E5C17}"/>
    <cellStyle name="Comma 4 2 2 5 2 3 3" xfId="11100" xr:uid="{9634FF28-F6BB-4B07-859E-CCBB546486FA}"/>
    <cellStyle name="Comma 4 2 2 5 2 3 4" xfId="5340" xr:uid="{D1B56F72-EB4E-46A6-AEAB-3C334DB1D7C6}"/>
    <cellStyle name="Comma 4 2 2 5 2 4" xfId="1740" xr:uid="{B193A885-1FDA-4837-A51F-8F7C666B6996}"/>
    <cellStyle name="Comma 4 2 2 5 2 4 2" xfId="7500" xr:uid="{6F0464C4-B361-4E3D-9E84-8DD89B7438E5}"/>
    <cellStyle name="Comma 4 2 2 5 2 4 3" xfId="10380" xr:uid="{E333DCBA-BF89-4235-8FB5-F27F8D0266DC}"/>
    <cellStyle name="Comma 4 2 2 5 2 4 4" xfId="4620" xr:uid="{1C2B4E12-A339-4673-955A-C11BA1F82F9A}"/>
    <cellStyle name="Comma 4 2 2 5 2 5" xfId="1020" xr:uid="{06369F5B-148E-4615-98B5-E01781D5FC64}"/>
    <cellStyle name="Comma 4 2 2 5 2 5 2" xfId="6780" xr:uid="{4FEE498B-48AF-4C04-A0A3-37F4B7657665}"/>
    <cellStyle name="Comma 4 2 2 5 2 5 3" xfId="9660" xr:uid="{595BD9F8-4491-4C21-9918-9602C80EEC8B}"/>
    <cellStyle name="Comma 4 2 2 5 2 5 4" xfId="3900" xr:uid="{5E21AA42-1BEB-4D11-8DE1-81B84B5E9A62}"/>
    <cellStyle name="Comma 4 2 2 5 2 6" xfId="6060" xr:uid="{BCBE5D7F-749A-4446-A323-E1648095F68D}"/>
    <cellStyle name="Comma 4 2 2 5 2 7" xfId="8940" xr:uid="{6EC9BC4E-5D13-4ABC-99C8-939B51DD681F}"/>
    <cellStyle name="Comma 4 2 2 5 2 8" xfId="3180" xr:uid="{C347F568-4A75-4C56-8059-2259529146AC}"/>
    <cellStyle name="Comma 4 2 2 5 3" xfId="480" xr:uid="{ACAA738C-3BBC-4B5D-857D-9538D0C9C462}"/>
    <cellStyle name="Comma 4 2 2 5 3 2" xfId="2640" xr:uid="{BF046EF7-81D4-4EF6-ADFF-2C5D9D5FC591}"/>
    <cellStyle name="Comma 4 2 2 5 3 2 2" xfId="8400" xr:uid="{36FCE4E8-9130-4250-9E4F-22107BAA1FFA}"/>
    <cellStyle name="Comma 4 2 2 5 3 2 3" xfId="11280" xr:uid="{B9660D35-BCDF-461D-9CFF-403950E2C9A4}"/>
    <cellStyle name="Comma 4 2 2 5 3 2 4" xfId="5520" xr:uid="{D769B771-287D-4463-AD60-88D58B6F4FE2}"/>
    <cellStyle name="Comma 4 2 2 5 3 3" xfId="1920" xr:uid="{A0F4904E-D8F4-4D81-B75A-AB31A5163987}"/>
    <cellStyle name="Comma 4 2 2 5 3 3 2" xfId="7680" xr:uid="{6B1AAF3D-3C09-4971-AB38-983302529DFC}"/>
    <cellStyle name="Comma 4 2 2 5 3 3 3" xfId="10560" xr:uid="{E25F5224-BEFC-4F46-9FBD-6CB7B322D88B}"/>
    <cellStyle name="Comma 4 2 2 5 3 3 4" xfId="4800" xr:uid="{587C2B9C-0FFC-442D-A6B1-938BC48ECBD9}"/>
    <cellStyle name="Comma 4 2 2 5 3 4" xfId="1200" xr:uid="{475CA7A6-73A0-4789-B067-4AE74693508E}"/>
    <cellStyle name="Comma 4 2 2 5 3 4 2" xfId="6960" xr:uid="{3A4CAD99-ED8A-4C6B-93AD-CC7D7990771E}"/>
    <cellStyle name="Comma 4 2 2 5 3 4 3" xfId="9840" xr:uid="{CF823F83-0617-4037-8563-3C1C5B3AF3AB}"/>
    <cellStyle name="Comma 4 2 2 5 3 4 4" xfId="4080" xr:uid="{F13151F8-3035-4DD6-9D93-EFDE8F511C1B}"/>
    <cellStyle name="Comma 4 2 2 5 3 5" xfId="6240" xr:uid="{2F3E9FED-E93A-4EDF-98BC-D9A1435FA4AF}"/>
    <cellStyle name="Comma 4 2 2 5 3 6" xfId="9120" xr:uid="{76B170C8-F8FA-4E29-BD6B-2C1DC1B24943}"/>
    <cellStyle name="Comma 4 2 2 5 3 7" xfId="3360" xr:uid="{F3657BA3-4FA0-4F1A-B168-FEDCA9C15E01}"/>
    <cellStyle name="Comma 4 2 2 5 4" xfId="2280" xr:uid="{60D5B6ED-0ED7-4607-8225-69387AFEFA88}"/>
    <cellStyle name="Comma 4 2 2 5 4 2" xfId="8040" xr:uid="{4C680585-16A0-4DEF-86B8-B876055DBE60}"/>
    <cellStyle name="Comma 4 2 2 5 4 3" xfId="10920" xr:uid="{AFFB918F-3B3E-460E-82BE-163137595719}"/>
    <cellStyle name="Comma 4 2 2 5 4 4" xfId="5160" xr:uid="{E0145B50-96FF-4EFF-9E35-594AD0EA8F01}"/>
    <cellStyle name="Comma 4 2 2 5 5" xfId="1560" xr:uid="{DD94E911-BCB3-45ED-9029-9E0FFABA8C57}"/>
    <cellStyle name="Comma 4 2 2 5 5 2" xfId="7320" xr:uid="{F4C27D7A-71A6-4C4C-91EC-CB6E3EEC6170}"/>
    <cellStyle name="Comma 4 2 2 5 5 3" xfId="10200" xr:uid="{DEAEE5F3-5B0D-4080-A2BE-64D4EB2DCF26}"/>
    <cellStyle name="Comma 4 2 2 5 5 4" xfId="4440" xr:uid="{C5008026-A4DF-47FC-AF66-C502D3EA3EBB}"/>
    <cellStyle name="Comma 4 2 2 5 6" xfId="840" xr:uid="{80BAAE5F-A4F8-4AAD-AB3F-66068C866976}"/>
    <cellStyle name="Comma 4 2 2 5 6 2" xfId="6600" xr:uid="{EA193D39-665D-4B26-9943-0EC1AF96716F}"/>
    <cellStyle name="Comma 4 2 2 5 6 3" xfId="9480" xr:uid="{B8759314-84DC-4733-AC60-8C33A784427B}"/>
    <cellStyle name="Comma 4 2 2 5 6 4" xfId="3720" xr:uid="{A0816776-3218-4AD0-8660-012E181E6FFF}"/>
    <cellStyle name="Comma 4 2 2 5 7" xfId="5880" xr:uid="{5E467FC3-8004-4841-87D6-A56DEBC5AF93}"/>
    <cellStyle name="Comma 4 2 2 5 8" xfId="8760" xr:uid="{1822B0A7-85FE-448B-B3D2-16042B9B6237}"/>
    <cellStyle name="Comma 4 2 2 5 9" xfId="3000" xr:uid="{CE41FAB9-3729-4292-A92F-7417D7453727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2872" xr:uid="{5CB1C0FA-0F26-4CB7-B181-1DF86F0584AA}"/>
    <cellStyle name="Comma 4 2 2 6 2 2 2 2" xfId="8632" xr:uid="{C1F9BBEF-48F9-490E-838B-952FC704C0A8}"/>
    <cellStyle name="Comma 4 2 2 6 2 2 2 3" xfId="11512" xr:uid="{D2D6428B-C462-4530-8922-5D2925D00DF1}"/>
    <cellStyle name="Comma 4 2 2 6 2 2 2 4" xfId="5752" xr:uid="{F2392DD0-16D0-4349-97F6-A8513A176E46}"/>
    <cellStyle name="Comma 4 2 2 6 2 2 3" xfId="2152" xr:uid="{3B52CFF3-74EE-4B54-8D30-E22ABC502F27}"/>
    <cellStyle name="Comma 4 2 2 6 2 2 3 2" xfId="7912" xr:uid="{B7C89322-8D6F-4FA5-96A2-DA8CA597A022}"/>
    <cellStyle name="Comma 4 2 2 6 2 2 3 3" xfId="10792" xr:uid="{E06B6CE3-E41A-476D-8A79-779BC84829B2}"/>
    <cellStyle name="Comma 4 2 2 6 2 2 3 4" xfId="5032" xr:uid="{2A2E1927-288E-4B87-B66F-CB1EB1B1E07A}"/>
    <cellStyle name="Comma 4 2 2 6 2 2 4" xfId="1432" xr:uid="{3A5707EB-4021-4CCB-B87A-29A2CADCC775}"/>
    <cellStyle name="Comma 4 2 2 6 2 2 4 2" xfId="7192" xr:uid="{E90E3DD1-8A52-48A5-AD31-D51B79B095D3}"/>
    <cellStyle name="Comma 4 2 2 6 2 2 4 3" xfId="10072" xr:uid="{62DE8434-E5FA-4A85-A9F0-C55F0C950015}"/>
    <cellStyle name="Comma 4 2 2 6 2 2 4 4" xfId="4312" xr:uid="{1AF3340E-61E7-4E13-A241-B6C0E55C8DA5}"/>
    <cellStyle name="Comma 4 2 2 6 2 2 5" xfId="6472" xr:uid="{86273CC2-C7F7-4C23-A8D1-1CBED5AA3776}"/>
    <cellStyle name="Comma 4 2 2 6 2 2 6" xfId="9352" xr:uid="{3FC5CC42-01F1-4C9C-AB4A-BA4EFB2C2589}"/>
    <cellStyle name="Comma 4 2 2 6 2 2 7" xfId="3592" xr:uid="{4BDBBA7F-4025-4599-AABB-2E4D73D4DD74}"/>
    <cellStyle name="Comma 4 2 2 6 2 3" xfId="2512" xr:uid="{54CC2BEB-D154-485B-A097-0B0A6291C41B}"/>
    <cellStyle name="Comma 4 2 2 6 2 3 2" xfId="8272" xr:uid="{A54EF0D4-B283-4CA1-8A91-350140BD7389}"/>
    <cellStyle name="Comma 4 2 2 6 2 3 3" xfId="11152" xr:uid="{529D8DF7-A605-413C-A321-15D6DE897F9D}"/>
    <cellStyle name="Comma 4 2 2 6 2 3 4" xfId="5392" xr:uid="{23D442A5-5E81-48C5-B196-B0A46A14136C}"/>
    <cellStyle name="Comma 4 2 2 6 2 4" xfId="1792" xr:uid="{CAD6C8D0-6415-4CA9-9098-991CCBAC068A}"/>
    <cellStyle name="Comma 4 2 2 6 2 4 2" xfId="7552" xr:uid="{11B03086-CE30-4BE9-A0CD-98C14222CF0E}"/>
    <cellStyle name="Comma 4 2 2 6 2 4 3" xfId="10432" xr:uid="{584F1C89-C899-45FD-A828-39748AFA37E3}"/>
    <cellStyle name="Comma 4 2 2 6 2 4 4" xfId="4672" xr:uid="{80911F11-08AC-4421-93E3-744169CB4BAA}"/>
    <cellStyle name="Comma 4 2 2 6 2 5" xfId="1072" xr:uid="{52A5815C-CF8C-472B-9677-0B7F9C428424}"/>
    <cellStyle name="Comma 4 2 2 6 2 5 2" xfId="6832" xr:uid="{D10A66D5-24F0-4BFA-A012-0C8F0E671D30}"/>
    <cellStyle name="Comma 4 2 2 6 2 5 3" xfId="9712" xr:uid="{C2C55DCB-C0DC-412C-9B6F-928C1F140086}"/>
    <cellStyle name="Comma 4 2 2 6 2 5 4" xfId="3952" xr:uid="{053806BA-F8E3-4D17-85DC-0BE0D7E0D7FA}"/>
    <cellStyle name="Comma 4 2 2 6 2 6" xfId="6112" xr:uid="{8E6BBDBB-CBEA-49B2-AC80-06F17B03C261}"/>
    <cellStyle name="Comma 4 2 2 6 2 7" xfId="8992" xr:uid="{A74AC4B7-0209-4A91-BC58-BA457CBCC35F}"/>
    <cellStyle name="Comma 4 2 2 6 2 8" xfId="3232" xr:uid="{F1F86427-A05C-4613-B917-A1EB3052E7D5}"/>
    <cellStyle name="Comma 4 2 2 6 3" xfId="532" xr:uid="{B1AC22A2-7481-48A0-BDFC-97F419F0A4A1}"/>
    <cellStyle name="Comma 4 2 2 6 3 2" xfId="2692" xr:uid="{86EAE0CD-B97F-47A5-B784-E3752AA23C62}"/>
    <cellStyle name="Comma 4 2 2 6 3 2 2" xfId="8452" xr:uid="{1DE4ADDD-798B-4426-9C8F-EF0CB83D0134}"/>
    <cellStyle name="Comma 4 2 2 6 3 2 3" xfId="11332" xr:uid="{450FFC0E-18C6-473D-AF46-8B966E1E0259}"/>
    <cellStyle name="Comma 4 2 2 6 3 2 4" xfId="5572" xr:uid="{6FD99471-C425-468D-9FB1-05CA757AA2B8}"/>
    <cellStyle name="Comma 4 2 2 6 3 3" xfId="1972" xr:uid="{CA3BBA6F-C1AF-4BBC-A51F-4EE3B4EF402B}"/>
    <cellStyle name="Comma 4 2 2 6 3 3 2" xfId="7732" xr:uid="{67A9C6A9-C823-40D4-9702-F6BAEE1B1D14}"/>
    <cellStyle name="Comma 4 2 2 6 3 3 3" xfId="10612" xr:uid="{BCF531C8-5850-40A9-8D3C-44F07D3ACEAB}"/>
    <cellStyle name="Comma 4 2 2 6 3 3 4" xfId="4852" xr:uid="{9658028D-CE7C-497E-95EB-81D486DE4719}"/>
    <cellStyle name="Comma 4 2 2 6 3 4" xfId="1252" xr:uid="{668AC366-176F-43D1-BEB5-DBA2132C504D}"/>
    <cellStyle name="Comma 4 2 2 6 3 4 2" xfId="7012" xr:uid="{7910AAD2-DAA8-4F2B-BF6A-93D3A2FFD94B}"/>
    <cellStyle name="Comma 4 2 2 6 3 4 3" xfId="9892" xr:uid="{823CAFC8-FF57-4332-B3D7-7B9A823DE241}"/>
    <cellStyle name="Comma 4 2 2 6 3 4 4" xfId="4132" xr:uid="{AE697D10-CFB3-4E52-8013-0F3D817AFDBB}"/>
    <cellStyle name="Comma 4 2 2 6 3 5" xfId="6292" xr:uid="{DA6D9A16-C4C4-4C87-9D3E-619038B35E83}"/>
    <cellStyle name="Comma 4 2 2 6 3 6" xfId="9172" xr:uid="{EF5B3F5F-B14C-4E20-9BBD-88AE72208D28}"/>
    <cellStyle name="Comma 4 2 2 6 3 7" xfId="3412" xr:uid="{0DC70599-1299-4497-96ED-3FCF28B51D08}"/>
    <cellStyle name="Comma 4 2 2 6 4" xfId="2332" xr:uid="{FB2FBFB3-7FA0-4DCD-B7B9-21B3B7D35128}"/>
    <cellStyle name="Comma 4 2 2 6 4 2" xfId="8092" xr:uid="{D37F90C9-C11E-49D6-B289-23541F64D8EE}"/>
    <cellStyle name="Comma 4 2 2 6 4 3" xfId="10972" xr:uid="{94FABAF3-22B6-452F-AB4A-CAF04715B273}"/>
    <cellStyle name="Comma 4 2 2 6 4 4" xfId="5212" xr:uid="{5F142356-A924-443C-96DD-ACF5F864CE43}"/>
    <cellStyle name="Comma 4 2 2 6 5" xfId="1612" xr:uid="{2B547F8C-8F30-4087-B837-ED9CA1144F6E}"/>
    <cellStyle name="Comma 4 2 2 6 5 2" xfId="7372" xr:uid="{5CAC79CA-ABC2-45E9-9F11-0EBCB0E62E73}"/>
    <cellStyle name="Comma 4 2 2 6 5 3" xfId="10252" xr:uid="{52CC36E5-74E8-41C8-8E47-0C24D6BFBD16}"/>
    <cellStyle name="Comma 4 2 2 6 5 4" xfId="4492" xr:uid="{7D4EC286-3BD6-4962-99AA-9A506F588820}"/>
    <cellStyle name="Comma 4 2 2 6 6" xfId="892" xr:uid="{4FAE04EA-993D-4EA1-9286-894F1C367A02}"/>
    <cellStyle name="Comma 4 2 2 6 6 2" xfId="6652" xr:uid="{5A763F49-BFDE-4FB7-8455-7557F4141DC4}"/>
    <cellStyle name="Comma 4 2 2 6 6 3" xfId="9532" xr:uid="{379E9609-358E-4139-A5B5-7A2D30322BF0}"/>
    <cellStyle name="Comma 4 2 2 6 6 4" xfId="3772" xr:uid="{B83CD8E7-C902-49D8-8330-A6A9B95BE238}"/>
    <cellStyle name="Comma 4 2 2 6 7" xfId="5932" xr:uid="{FFD16052-6FD9-4A31-98B2-0B5FBA37ECDC}"/>
    <cellStyle name="Comma 4 2 2 6 8" xfId="8812" xr:uid="{307A6160-7801-4E17-B2AE-2A3046A7BCA0}"/>
    <cellStyle name="Comma 4 2 2 6 9" xfId="3052" xr:uid="{847ADC68-4896-42C2-BF5F-E7F70EE3C85A}"/>
    <cellStyle name="Comma 4 2 2 7" xfId="208" xr:uid="{186FE48C-3298-42DC-847A-9CCAF7CCA55E}"/>
    <cellStyle name="Comma 4 2 2 7 2" xfId="568" xr:uid="{BACF6AFF-05E5-4FF6-9C7A-8369E333DEF6}"/>
    <cellStyle name="Comma 4 2 2 7 2 2" xfId="2728" xr:uid="{EFB2F912-B08D-43A4-91F0-78A23831797B}"/>
    <cellStyle name="Comma 4 2 2 7 2 2 2" xfId="8488" xr:uid="{7AA9C4C8-7596-4E17-A43D-D70EB0EE7B7F}"/>
    <cellStyle name="Comma 4 2 2 7 2 2 3" xfId="11368" xr:uid="{A09BE862-D18F-44A5-9546-F95CB541C2EA}"/>
    <cellStyle name="Comma 4 2 2 7 2 2 4" xfId="5608" xr:uid="{DFFA97C6-9AC4-4F46-BEDD-328551A5BF95}"/>
    <cellStyle name="Comma 4 2 2 7 2 3" xfId="2008" xr:uid="{4F44D471-CF92-4B68-A6C8-F0575BD76F30}"/>
    <cellStyle name="Comma 4 2 2 7 2 3 2" xfId="7768" xr:uid="{3EEE5437-4CA8-48F1-B3C3-E6C87C1C515D}"/>
    <cellStyle name="Comma 4 2 2 7 2 3 3" xfId="10648" xr:uid="{C3409A72-24DE-4905-A048-BECE888BEAE3}"/>
    <cellStyle name="Comma 4 2 2 7 2 3 4" xfId="4888" xr:uid="{DCCB249E-D637-4C4B-9703-1B29F160EAD4}"/>
    <cellStyle name="Comma 4 2 2 7 2 4" xfId="1288" xr:uid="{6744B9B1-406A-450F-9441-3B754842416F}"/>
    <cellStyle name="Comma 4 2 2 7 2 4 2" xfId="7048" xr:uid="{34B5EC34-8017-4367-A4CC-96C210DED0E8}"/>
    <cellStyle name="Comma 4 2 2 7 2 4 3" xfId="9928" xr:uid="{41777798-8156-4CD0-B609-80C067C6FBD2}"/>
    <cellStyle name="Comma 4 2 2 7 2 4 4" xfId="4168" xr:uid="{9101891F-B62A-4076-863B-B02B839B0395}"/>
    <cellStyle name="Comma 4 2 2 7 2 5" xfId="6328" xr:uid="{2DBB6B2F-16BE-4C8B-A03C-5A242483486F}"/>
    <cellStyle name="Comma 4 2 2 7 2 6" xfId="9208" xr:uid="{C6A58981-2CCF-4012-8C7E-8B8B9F5D9EC1}"/>
    <cellStyle name="Comma 4 2 2 7 2 7" xfId="3448" xr:uid="{D24039A3-66E0-4674-AC4E-A6C0EB9277DD}"/>
    <cellStyle name="Comma 4 2 2 7 3" xfId="2368" xr:uid="{0295CA5C-366A-4596-93A6-47B4FC82F964}"/>
    <cellStyle name="Comma 4 2 2 7 3 2" xfId="8128" xr:uid="{29AB5B51-B8DC-4524-B816-F26E99D1F377}"/>
    <cellStyle name="Comma 4 2 2 7 3 3" xfId="11008" xr:uid="{A2E788AA-C8C3-4626-AABC-EE462FEF2217}"/>
    <cellStyle name="Comma 4 2 2 7 3 4" xfId="5248" xr:uid="{D8DF7018-44FA-4726-8967-F687A4A75F4A}"/>
    <cellStyle name="Comma 4 2 2 7 4" xfId="1648" xr:uid="{98BFA171-3738-4C99-80F7-DDBCABB826E4}"/>
    <cellStyle name="Comma 4 2 2 7 4 2" xfId="7408" xr:uid="{2923AC35-3CF5-48BF-8647-16C16D70E229}"/>
    <cellStyle name="Comma 4 2 2 7 4 3" xfId="10288" xr:uid="{909C4A9D-4800-42BE-91E4-2761DD101537}"/>
    <cellStyle name="Comma 4 2 2 7 4 4" xfId="4528" xr:uid="{3E347248-27A0-4527-A00B-262DE5C2489A}"/>
    <cellStyle name="Comma 4 2 2 7 5" xfId="928" xr:uid="{85EC3589-D95B-468B-BB64-947CB1EC42B5}"/>
    <cellStyle name="Comma 4 2 2 7 5 2" xfId="6688" xr:uid="{7502C2F6-B645-4543-9C9B-E206F38B3266}"/>
    <cellStyle name="Comma 4 2 2 7 5 3" xfId="9568" xr:uid="{7979F45B-66B7-4444-8729-2515219D5896}"/>
    <cellStyle name="Comma 4 2 2 7 5 4" xfId="3808" xr:uid="{28A543E3-1D5D-4B8C-85BE-2FA9DBB114EE}"/>
    <cellStyle name="Comma 4 2 2 7 6" xfId="5968" xr:uid="{1819902A-ACC9-45B8-9F7D-01647B8AC6C4}"/>
    <cellStyle name="Comma 4 2 2 7 7" xfId="8848" xr:uid="{4BF7BC1F-D693-4073-92A9-2372C0628E7A}"/>
    <cellStyle name="Comma 4 2 2 7 8" xfId="3088" xr:uid="{8271DF55-2654-4267-B523-B3C844D989D5}"/>
    <cellStyle name="Comma 4 2 2 8" xfId="388" xr:uid="{FC7FD832-C759-4917-A10C-B4B96DC9B249}"/>
    <cellStyle name="Comma 4 2 2 8 2" xfId="2548" xr:uid="{539B4936-2FB1-4FF5-90E4-9B6372A44894}"/>
    <cellStyle name="Comma 4 2 2 8 2 2" xfId="8308" xr:uid="{94083C84-11E5-4538-A858-4FAD23A4FDA1}"/>
    <cellStyle name="Comma 4 2 2 8 2 3" xfId="11188" xr:uid="{424E4C31-E8A9-44FB-8ABC-E09281E78CDC}"/>
    <cellStyle name="Comma 4 2 2 8 2 4" xfId="5428" xr:uid="{66E4ED64-EFEE-4C29-83FC-3D814411A306}"/>
    <cellStyle name="Comma 4 2 2 8 3" xfId="1828" xr:uid="{0C38D28D-A1A6-462C-B247-F60EF8561D48}"/>
    <cellStyle name="Comma 4 2 2 8 3 2" xfId="7588" xr:uid="{CD55ECA1-242B-40FC-BFCB-59F5FC2662C4}"/>
    <cellStyle name="Comma 4 2 2 8 3 3" xfId="10468" xr:uid="{70137954-EA94-4564-82DE-DC5F8951929A}"/>
    <cellStyle name="Comma 4 2 2 8 3 4" xfId="4708" xr:uid="{A0E1511C-FD58-4A5D-916E-5F329E32D3A1}"/>
    <cellStyle name="Comma 4 2 2 8 4" xfId="1108" xr:uid="{4B0FEE38-8843-444C-BFA8-1FF228EC28AC}"/>
    <cellStyle name="Comma 4 2 2 8 4 2" xfId="6868" xr:uid="{52A6DB63-0C9F-4267-991B-F6BDE22C856F}"/>
    <cellStyle name="Comma 4 2 2 8 4 3" xfId="9748" xr:uid="{34094BE1-9EC5-46D1-85F8-8A60E28DC711}"/>
    <cellStyle name="Comma 4 2 2 8 4 4" xfId="3988" xr:uid="{748E10F8-03F6-46F4-9854-DAC4B64CF6DC}"/>
    <cellStyle name="Comma 4 2 2 8 5" xfId="6148" xr:uid="{C8688908-8E28-49C4-A8D2-C3EE6D86DC13}"/>
    <cellStyle name="Comma 4 2 2 8 6" xfId="9028" xr:uid="{3FE02E40-8B44-4E50-A710-7B230DA7B45F}"/>
    <cellStyle name="Comma 4 2 2 8 7" xfId="3268" xr:uid="{5B85367C-BA9B-4D58-BAB9-E91DCAD1314D}"/>
    <cellStyle name="Comma 4 2 2 9" xfId="2188" xr:uid="{D96DAA5A-3A22-4BCD-B001-3A073AB170E5}"/>
    <cellStyle name="Comma 4 2 2 9 2" xfId="7948" xr:uid="{50B3D48C-CC90-4682-B803-8CA7DC747C7A}"/>
    <cellStyle name="Comma 4 2 2 9 3" xfId="10828" xr:uid="{E4AAE6FB-5627-42BD-8D18-D7E7493A99E5}"/>
    <cellStyle name="Comma 4 2 2 9 4" xfId="5068" xr:uid="{673D292A-D670-432C-8178-41043A94B690}"/>
    <cellStyle name="Comma 4 2 3" xfId="36" xr:uid="{DEB6E51E-5C45-4A11-A424-5169D9FC5E8D}"/>
    <cellStyle name="Comma 4 2 3 10" xfId="5796" xr:uid="{ED7B21CE-8A86-42F7-A366-F59A7C2D2BEB}"/>
    <cellStyle name="Comma 4 2 3 11" xfId="8676" xr:uid="{562392F1-6854-4527-819E-CD0A12061837}"/>
    <cellStyle name="Comma 4 2 3 12" xfId="2916" xr:uid="{F9A8C710-2963-405C-BF3E-86EA34574406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2772" xr:uid="{97E150FA-D310-4FC8-BA19-9D1B5DECD4D8}"/>
    <cellStyle name="Comma 4 2 3 2 2 2 2 2" xfId="8532" xr:uid="{923F3106-1C0C-4F6C-A78B-155644EEBD8F}"/>
    <cellStyle name="Comma 4 2 3 2 2 2 2 3" xfId="11412" xr:uid="{2F3B221A-21A3-4DA4-A30D-B6BC835F0E4E}"/>
    <cellStyle name="Comma 4 2 3 2 2 2 2 4" xfId="5652" xr:uid="{7EC38417-70CA-49D4-B66C-791A7F2DC3B7}"/>
    <cellStyle name="Comma 4 2 3 2 2 2 3" xfId="2052" xr:uid="{9995F694-66E5-4933-B0C7-7BC06DC38CBB}"/>
    <cellStyle name="Comma 4 2 3 2 2 2 3 2" xfId="7812" xr:uid="{C0C1FA9C-D88B-4D12-B883-94F7A68EF229}"/>
    <cellStyle name="Comma 4 2 3 2 2 2 3 3" xfId="10692" xr:uid="{10B9467E-5E31-4DE3-AB71-372CF5FA7BC5}"/>
    <cellStyle name="Comma 4 2 3 2 2 2 3 4" xfId="4932" xr:uid="{366FC33D-C67A-4CD7-88D4-2FD635D57393}"/>
    <cellStyle name="Comma 4 2 3 2 2 2 4" xfId="1332" xr:uid="{E9B1DE2B-0185-4246-A769-008A3F7466CB}"/>
    <cellStyle name="Comma 4 2 3 2 2 2 4 2" xfId="7092" xr:uid="{8892E7E6-8372-4760-9AE7-377B58B409A0}"/>
    <cellStyle name="Comma 4 2 3 2 2 2 4 3" xfId="9972" xr:uid="{91080340-9AF5-49F4-A498-1588F52F8DE3}"/>
    <cellStyle name="Comma 4 2 3 2 2 2 4 4" xfId="4212" xr:uid="{AB26264A-087C-429C-A9C1-76DFFCF960FD}"/>
    <cellStyle name="Comma 4 2 3 2 2 2 5" xfId="6372" xr:uid="{9D01A807-A180-49AC-BA66-16FBE8220C48}"/>
    <cellStyle name="Comma 4 2 3 2 2 2 6" xfId="9252" xr:uid="{AFCC319D-C22E-49F3-8D75-AEA4C2CA7AE6}"/>
    <cellStyle name="Comma 4 2 3 2 2 2 7" xfId="3492" xr:uid="{2ABA171F-DC69-4992-A42D-C7BEA3CD5499}"/>
    <cellStyle name="Comma 4 2 3 2 2 3" xfId="2412" xr:uid="{C39D46A9-78F2-4830-8558-0500952D5C63}"/>
    <cellStyle name="Comma 4 2 3 2 2 3 2" xfId="8172" xr:uid="{3C520AEC-3F7B-4D2C-838C-2F3C401060C7}"/>
    <cellStyle name="Comma 4 2 3 2 2 3 3" xfId="11052" xr:uid="{01F517CD-78C6-45C3-9DA7-54CA38DA3CE5}"/>
    <cellStyle name="Comma 4 2 3 2 2 3 4" xfId="5292" xr:uid="{13E8976C-AFE8-4176-8ECD-1FDAB00EC2A8}"/>
    <cellStyle name="Comma 4 2 3 2 2 4" xfId="1692" xr:uid="{98F9C1CC-D54C-4298-8CD3-D683AED24988}"/>
    <cellStyle name="Comma 4 2 3 2 2 4 2" xfId="7452" xr:uid="{B44B785F-08EB-4748-952E-8BEB32CC8202}"/>
    <cellStyle name="Comma 4 2 3 2 2 4 3" xfId="10332" xr:uid="{4C1AF1B3-59BC-4077-85F8-1BB9379B05DD}"/>
    <cellStyle name="Comma 4 2 3 2 2 4 4" xfId="4572" xr:uid="{6DBE746A-3863-4CCC-96C0-3BFBEFC3B68B}"/>
    <cellStyle name="Comma 4 2 3 2 2 5" xfId="972" xr:uid="{570A9CD6-8502-4C1A-A465-8A49A2FC1E6B}"/>
    <cellStyle name="Comma 4 2 3 2 2 5 2" xfId="6732" xr:uid="{B483F03E-EEA1-4204-9AD1-BAE4C24DEAF6}"/>
    <cellStyle name="Comma 4 2 3 2 2 5 3" xfId="9612" xr:uid="{82656C9D-A042-45D2-9FE9-5FDA922A2CBF}"/>
    <cellStyle name="Comma 4 2 3 2 2 5 4" xfId="3852" xr:uid="{3732DEA3-A6AB-4318-BA83-98565C9CB543}"/>
    <cellStyle name="Comma 4 2 3 2 2 6" xfId="6012" xr:uid="{70BF35DE-259A-4CE2-861A-1AE1F043AC82}"/>
    <cellStyle name="Comma 4 2 3 2 2 7" xfId="8892" xr:uid="{F6063EF3-D033-481C-ACA9-E77B97BB2BB5}"/>
    <cellStyle name="Comma 4 2 3 2 2 8" xfId="3132" xr:uid="{9F02F707-B3F9-40AA-858E-BC5EA3630C07}"/>
    <cellStyle name="Comma 4 2 3 2 3" xfId="432" xr:uid="{78C1DE12-D6C4-4113-B2AF-F1A76DC37038}"/>
    <cellStyle name="Comma 4 2 3 2 3 2" xfId="2592" xr:uid="{8F0DA4ED-8445-45CE-BAD5-CD2162E2658C}"/>
    <cellStyle name="Comma 4 2 3 2 3 2 2" xfId="8352" xr:uid="{A168F38E-DC32-435F-8C53-AB4D10C79CD6}"/>
    <cellStyle name="Comma 4 2 3 2 3 2 3" xfId="11232" xr:uid="{F8FF42AB-B2B0-47E8-96FB-AFD27685CAEC}"/>
    <cellStyle name="Comma 4 2 3 2 3 2 4" xfId="5472" xr:uid="{CE269326-013F-4881-BE79-AF4F7536D703}"/>
    <cellStyle name="Comma 4 2 3 2 3 3" xfId="1872" xr:uid="{386F3F2C-5EB8-42F9-9B90-4A22EDB15777}"/>
    <cellStyle name="Comma 4 2 3 2 3 3 2" xfId="7632" xr:uid="{857DE9C9-DE55-40FA-932C-6C394C86FCCB}"/>
    <cellStyle name="Comma 4 2 3 2 3 3 3" xfId="10512" xr:uid="{4DD624FF-6D9A-468F-8421-C53EF1B34566}"/>
    <cellStyle name="Comma 4 2 3 2 3 3 4" xfId="4752" xr:uid="{246DED07-65DF-4294-A0DB-510A1A04A2A1}"/>
    <cellStyle name="Comma 4 2 3 2 3 4" xfId="1152" xr:uid="{039B9C3F-C1AD-4FEB-96AA-68A0CE43D438}"/>
    <cellStyle name="Comma 4 2 3 2 3 4 2" xfId="6912" xr:uid="{EF5DA65A-F924-4BBA-9B91-29646B883CA2}"/>
    <cellStyle name="Comma 4 2 3 2 3 4 3" xfId="9792" xr:uid="{44AB8054-74B7-4986-9B27-5F3F59E1AABD}"/>
    <cellStyle name="Comma 4 2 3 2 3 4 4" xfId="4032" xr:uid="{1A7960DF-03A7-4246-9BCA-7194BD706D29}"/>
    <cellStyle name="Comma 4 2 3 2 3 5" xfId="6192" xr:uid="{94F4697F-C528-481A-A492-96D52924DE80}"/>
    <cellStyle name="Comma 4 2 3 2 3 6" xfId="9072" xr:uid="{E124B8D7-9E43-4314-BE8C-52996F6F0294}"/>
    <cellStyle name="Comma 4 2 3 2 3 7" xfId="3312" xr:uid="{A3D836CB-83A5-4EC9-B512-D4DA5F0127BF}"/>
    <cellStyle name="Comma 4 2 3 2 4" xfId="2232" xr:uid="{E853A5EC-1089-4EAB-89FC-A976437E56B2}"/>
    <cellStyle name="Comma 4 2 3 2 4 2" xfId="7992" xr:uid="{63136435-6279-4C98-BD46-05DC63F6795C}"/>
    <cellStyle name="Comma 4 2 3 2 4 3" xfId="10872" xr:uid="{88EB24B9-4606-40F0-AA19-A541D665B7FC}"/>
    <cellStyle name="Comma 4 2 3 2 4 4" xfId="5112" xr:uid="{BBF777FB-F8E2-4236-882C-9A3FB987F53F}"/>
    <cellStyle name="Comma 4 2 3 2 5" xfId="1512" xr:uid="{982D2C3E-0644-417B-9389-06F6BE922D18}"/>
    <cellStyle name="Comma 4 2 3 2 5 2" xfId="7272" xr:uid="{92DD90C3-523F-4CA7-91D9-188F311E9D1F}"/>
    <cellStyle name="Comma 4 2 3 2 5 3" xfId="10152" xr:uid="{7CCBAD28-6F8F-4E0D-B0B4-7D80746AF832}"/>
    <cellStyle name="Comma 4 2 3 2 5 4" xfId="4392" xr:uid="{5F1F2179-D915-4C37-BF68-E0F65BD4D295}"/>
    <cellStyle name="Comma 4 2 3 2 6" xfId="792" xr:uid="{BAF71BA3-0F15-4452-8966-F5B602F448A3}"/>
    <cellStyle name="Comma 4 2 3 2 6 2" xfId="6552" xr:uid="{A19D57BD-00DA-4818-A908-CE43606CF318}"/>
    <cellStyle name="Comma 4 2 3 2 6 3" xfId="9432" xr:uid="{FDBABF29-A55B-4E42-8150-EA626D1ECF27}"/>
    <cellStyle name="Comma 4 2 3 2 6 4" xfId="3672" xr:uid="{5AAD0E88-0BE8-4A89-8FB7-98873B3241D1}"/>
    <cellStyle name="Comma 4 2 3 2 7" xfId="5832" xr:uid="{615DF91D-3D5D-489B-85BA-124AF64A3535}"/>
    <cellStyle name="Comma 4 2 3 2 8" xfId="8712" xr:uid="{F59B7392-D453-452A-BE5F-4BE7B104695E}"/>
    <cellStyle name="Comma 4 2 3 2 9" xfId="2952" xr:uid="{E3BD2ABC-5DEA-49DB-8B33-6BB9DFDEB68C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2828" xr:uid="{51C31599-5D02-49DE-8C2F-1FE7271E75E1}"/>
    <cellStyle name="Comma 4 2 3 3 2 2 2 2" xfId="8588" xr:uid="{50E99996-AF88-4826-9F17-F6B627DF1600}"/>
    <cellStyle name="Comma 4 2 3 3 2 2 2 3" xfId="11468" xr:uid="{AF424F33-9D6A-412A-9372-C2EB75AD0AC0}"/>
    <cellStyle name="Comma 4 2 3 3 2 2 2 4" xfId="5708" xr:uid="{C68D3CB3-39BE-4E86-B0BE-1C8B726919CD}"/>
    <cellStyle name="Comma 4 2 3 3 2 2 3" xfId="2108" xr:uid="{549B8394-C6A9-4818-AAFF-1F99A2326F08}"/>
    <cellStyle name="Comma 4 2 3 3 2 2 3 2" xfId="7868" xr:uid="{C6591280-2C4B-4B05-ADA2-9ED4D2851E3B}"/>
    <cellStyle name="Comma 4 2 3 3 2 2 3 3" xfId="10748" xr:uid="{40458C93-744E-476A-A9F3-4089EEC68AF2}"/>
    <cellStyle name="Comma 4 2 3 3 2 2 3 4" xfId="4988" xr:uid="{BD07171B-BBAD-4874-BA7A-083765042509}"/>
    <cellStyle name="Comma 4 2 3 3 2 2 4" xfId="1388" xr:uid="{11A8C354-7330-4B1D-97C4-6E7E462AD6CE}"/>
    <cellStyle name="Comma 4 2 3 3 2 2 4 2" xfId="7148" xr:uid="{54E8AC03-4AA0-4874-A902-DF84701D237B}"/>
    <cellStyle name="Comma 4 2 3 3 2 2 4 3" xfId="10028" xr:uid="{9613083A-4C61-49EE-9E40-8A4A929B5D81}"/>
    <cellStyle name="Comma 4 2 3 3 2 2 4 4" xfId="4268" xr:uid="{7D6BCB17-B418-4A05-93DA-C681BCD43BB1}"/>
    <cellStyle name="Comma 4 2 3 3 2 2 5" xfId="6428" xr:uid="{D53EA63B-64B0-4E37-B7D3-8E06E7928666}"/>
    <cellStyle name="Comma 4 2 3 3 2 2 6" xfId="9308" xr:uid="{AD96474C-5FB5-4772-99BF-9AA0ED90C81F}"/>
    <cellStyle name="Comma 4 2 3 3 2 2 7" xfId="3548" xr:uid="{99941F8F-5B1E-4536-9671-872956D79837}"/>
    <cellStyle name="Comma 4 2 3 3 2 3" xfId="2468" xr:uid="{45E268BF-206D-444A-9C8D-B176CA688A01}"/>
    <cellStyle name="Comma 4 2 3 3 2 3 2" xfId="8228" xr:uid="{A9B6E1E3-A009-44E1-8BBC-8300C8B44099}"/>
    <cellStyle name="Comma 4 2 3 3 2 3 3" xfId="11108" xr:uid="{D7BC6DA3-442A-4C8B-BA7D-168254919ECD}"/>
    <cellStyle name="Comma 4 2 3 3 2 3 4" xfId="5348" xr:uid="{898B16DA-4E2D-4502-BBF5-F9C844E9BF8E}"/>
    <cellStyle name="Comma 4 2 3 3 2 4" xfId="1748" xr:uid="{13380CD3-B6CD-4884-8AD3-6C5471C67ABD}"/>
    <cellStyle name="Comma 4 2 3 3 2 4 2" xfId="7508" xr:uid="{9D5C6545-1F04-43FE-85BB-423864FD480C}"/>
    <cellStyle name="Comma 4 2 3 3 2 4 3" xfId="10388" xr:uid="{075ADEB6-134A-4837-846C-E64D2BBFCAC9}"/>
    <cellStyle name="Comma 4 2 3 3 2 4 4" xfId="4628" xr:uid="{4D13C27D-60B2-4059-B155-836355DA0141}"/>
    <cellStyle name="Comma 4 2 3 3 2 5" xfId="1028" xr:uid="{56669D65-C0B5-42DD-B745-818BE26EBAB2}"/>
    <cellStyle name="Comma 4 2 3 3 2 5 2" xfId="6788" xr:uid="{AF1CAEEA-200E-4FBE-BA0A-E89A45E6251E}"/>
    <cellStyle name="Comma 4 2 3 3 2 5 3" xfId="9668" xr:uid="{AE768A85-9E6D-4C8E-8860-9F9C66D42500}"/>
    <cellStyle name="Comma 4 2 3 3 2 5 4" xfId="3908" xr:uid="{450FC87B-9800-4507-9369-5D6ABAF3B219}"/>
    <cellStyle name="Comma 4 2 3 3 2 6" xfId="6068" xr:uid="{EF7C3E38-7C98-42AE-BFB3-1A8C3915F671}"/>
    <cellStyle name="Comma 4 2 3 3 2 7" xfId="8948" xr:uid="{87AB6290-3893-4BD9-8547-65C1493239EC}"/>
    <cellStyle name="Comma 4 2 3 3 2 8" xfId="3188" xr:uid="{8B74613B-BFE7-46C5-8C8D-D6B289D14AF2}"/>
    <cellStyle name="Comma 4 2 3 3 3" xfId="488" xr:uid="{A301F963-463A-41C1-9EA1-43610E7ED192}"/>
    <cellStyle name="Comma 4 2 3 3 3 2" xfId="2648" xr:uid="{E013D7EA-3DC6-4F56-8FBD-1574DB48782F}"/>
    <cellStyle name="Comma 4 2 3 3 3 2 2" xfId="8408" xr:uid="{FF98E569-A84E-4BC2-98EF-73CF47BE5A3B}"/>
    <cellStyle name="Comma 4 2 3 3 3 2 3" xfId="11288" xr:uid="{91E5CF6F-4C7B-4A90-82CF-A758AC43B99E}"/>
    <cellStyle name="Comma 4 2 3 3 3 2 4" xfId="5528" xr:uid="{B3A236EE-65FE-4437-8ACE-F206865ED41C}"/>
    <cellStyle name="Comma 4 2 3 3 3 3" xfId="1928" xr:uid="{E4C3557F-6B92-4E94-AC5F-FC1251B0A596}"/>
    <cellStyle name="Comma 4 2 3 3 3 3 2" xfId="7688" xr:uid="{AC0FB8B3-01D1-4321-B463-2939D1CE2581}"/>
    <cellStyle name="Comma 4 2 3 3 3 3 3" xfId="10568" xr:uid="{B9EB89AD-D0CC-4E0C-8AA1-7B37B17BA827}"/>
    <cellStyle name="Comma 4 2 3 3 3 3 4" xfId="4808" xr:uid="{9C905827-B5B0-4EF2-96EB-A34D93EAA9F8}"/>
    <cellStyle name="Comma 4 2 3 3 3 4" xfId="1208" xr:uid="{426C82EB-DB80-4DC8-963C-E70CF26DCDD2}"/>
    <cellStyle name="Comma 4 2 3 3 3 4 2" xfId="6968" xr:uid="{1F204B9B-AF18-4729-BEEC-8BBD2FDE27F7}"/>
    <cellStyle name="Comma 4 2 3 3 3 4 3" xfId="9848" xr:uid="{039B8F48-0C9B-405C-AD30-6940D17B173F}"/>
    <cellStyle name="Comma 4 2 3 3 3 4 4" xfId="4088" xr:uid="{3F66AE46-A4CE-4AD6-B761-3C1B6C8DD9BC}"/>
    <cellStyle name="Comma 4 2 3 3 3 5" xfId="6248" xr:uid="{0C114119-3A77-4DCE-B460-1EB5CCBF1F20}"/>
    <cellStyle name="Comma 4 2 3 3 3 6" xfId="9128" xr:uid="{1E9EEB15-6A0D-4DCE-9EE0-457125E3B086}"/>
    <cellStyle name="Comma 4 2 3 3 3 7" xfId="3368" xr:uid="{9C8C5CCE-6364-4A93-ABFB-EF879C54E621}"/>
    <cellStyle name="Comma 4 2 3 3 4" xfId="2288" xr:uid="{8D0F3C29-AEAE-4466-A81B-D2CFA29F8204}"/>
    <cellStyle name="Comma 4 2 3 3 4 2" xfId="8048" xr:uid="{9B54BBA8-7480-4ECE-93DA-1B4F3A48F36F}"/>
    <cellStyle name="Comma 4 2 3 3 4 3" xfId="10928" xr:uid="{142EF7E4-F596-4197-A3F7-BB1026006DFC}"/>
    <cellStyle name="Comma 4 2 3 3 4 4" xfId="5168" xr:uid="{50AB3243-2DCB-4DC1-854C-866FB17A9DEB}"/>
    <cellStyle name="Comma 4 2 3 3 5" xfId="1568" xr:uid="{AFB969D1-1994-4399-A0A7-8BB89F433886}"/>
    <cellStyle name="Comma 4 2 3 3 5 2" xfId="7328" xr:uid="{E0031079-8FB0-4730-8047-F3A0B5278715}"/>
    <cellStyle name="Comma 4 2 3 3 5 3" xfId="10208" xr:uid="{BF3AF0AF-DD2C-4AEA-8C23-EF61DC9EC42F}"/>
    <cellStyle name="Comma 4 2 3 3 5 4" xfId="4448" xr:uid="{8B98897E-2948-42FF-98B5-A2674F987927}"/>
    <cellStyle name="Comma 4 2 3 3 6" xfId="848" xr:uid="{15E22173-16B4-426B-AA3A-A9F9460BD467}"/>
    <cellStyle name="Comma 4 2 3 3 6 2" xfId="6608" xr:uid="{3650A37D-24DF-4FB8-9FAC-CA26BABE29C3}"/>
    <cellStyle name="Comma 4 2 3 3 6 3" xfId="9488" xr:uid="{FCAD7D13-B0FE-4C8D-BC51-301C994D7B7F}"/>
    <cellStyle name="Comma 4 2 3 3 6 4" xfId="3728" xr:uid="{D1F242D5-29F0-41AB-B1CE-36CF76522500}"/>
    <cellStyle name="Comma 4 2 3 3 7" xfId="5888" xr:uid="{68099635-AB12-4D2C-9DEA-2B2EC4ACB5A4}"/>
    <cellStyle name="Comma 4 2 3 3 8" xfId="8768" xr:uid="{2F58C4E7-D0E1-43F2-8D2F-A0A1C084FAD1}"/>
    <cellStyle name="Comma 4 2 3 3 9" xfId="3008" xr:uid="{C1A43342-40C5-448F-8BC1-0E252DF59C74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2880" xr:uid="{D8C48299-A334-4745-9215-3C11274EEE59}"/>
    <cellStyle name="Comma 4 2 3 4 2 2 2 2" xfId="8640" xr:uid="{F5ADCD63-B2EC-497D-AC43-F31A20BA2B41}"/>
    <cellStyle name="Comma 4 2 3 4 2 2 2 3" xfId="11520" xr:uid="{24A4299C-51A7-4C7D-A2DF-C33E78FE75C9}"/>
    <cellStyle name="Comma 4 2 3 4 2 2 2 4" xfId="5760" xr:uid="{E25AEAF6-E19F-4C74-B7F9-2079F17D7EF9}"/>
    <cellStyle name="Comma 4 2 3 4 2 2 3" xfId="2160" xr:uid="{415FBA17-EF13-4214-8EA5-3B03C7A7A3D9}"/>
    <cellStyle name="Comma 4 2 3 4 2 2 3 2" xfId="7920" xr:uid="{EDE6E17F-4046-44F0-95EA-1301DD2E9B2B}"/>
    <cellStyle name="Comma 4 2 3 4 2 2 3 3" xfId="10800" xr:uid="{232E484B-2117-4FBE-8E82-518541B40430}"/>
    <cellStyle name="Comma 4 2 3 4 2 2 3 4" xfId="5040" xr:uid="{852F3207-D236-41A3-BB02-E2357F14FCB3}"/>
    <cellStyle name="Comma 4 2 3 4 2 2 4" xfId="1440" xr:uid="{DFF9BA36-E665-40F2-9AE8-4442E6044ED8}"/>
    <cellStyle name="Comma 4 2 3 4 2 2 4 2" xfId="7200" xr:uid="{D3A38161-1BCF-4F9F-9F3F-B6DFE7FDD9E0}"/>
    <cellStyle name="Comma 4 2 3 4 2 2 4 3" xfId="10080" xr:uid="{42C957B8-6301-4168-A6F3-9BA1B30CF8B5}"/>
    <cellStyle name="Comma 4 2 3 4 2 2 4 4" xfId="4320" xr:uid="{071272FE-0C3F-4E13-8582-74A96B436D88}"/>
    <cellStyle name="Comma 4 2 3 4 2 2 5" xfId="6480" xr:uid="{5F02E718-70D7-4C92-A8B9-9607DAF92599}"/>
    <cellStyle name="Comma 4 2 3 4 2 2 6" xfId="9360" xr:uid="{BF48FAEF-2AD2-4253-A709-0B47988C2F90}"/>
    <cellStyle name="Comma 4 2 3 4 2 2 7" xfId="3600" xr:uid="{E56AF5D7-4174-4528-AFA2-FB201BDE720D}"/>
    <cellStyle name="Comma 4 2 3 4 2 3" xfId="2520" xr:uid="{5EBE44BE-55C6-4202-AD8A-38937B53CFFB}"/>
    <cellStyle name="Comma 4 2 3 4 2 3 2" xfId="8280" xr:uid="{CCEAF503-EAC7-4B9F-AE73-60A8256FEF15}"/>
    <cellStyle name="Comma 4 2 3 4 2 3 3" xfId="11160" xr:uid="{4735E674-5AC7-4C7E-9D5C-7C3F46A98594}"/>
    <cellStyle name="Comma 4 2 3 4 2 3 4" xfId="5400" xr:uid="{4C06D5EF-EFED-4F0E-94F2-C83966CEF3DF}"/>
    <cellStyle name="Comma 4 2 3 4 2 4" xfId="1800" xr:uid="{4E190AF7-8799-4AC8-8CF3-2DBB591D6AB3}"/>
    <cellStyle name="Comma 4 2 3 4 2 4 2" xfId="7560" xr:uid="{7A819DB4-1335-4623-BFFF-D7F8EEB389D9}"/>
    <cellStyle name="Comma 4 2 3 4 2 4 3" xfId="10440" xr:uid="{E1120BB1-52F4-4235-A960-AFD4FA2C7A86}"/>
    <cellStyle name="Comma 4 2 3 4 2 4 4" xfId="4680" xr:uid="{5C43C1A8-ED27-4CA1-9CFC-AEB65DEE9A1E}"/>
    <cellStyle name="Comma 4 2 3 4 2 5" xfId="1080" xr:uid="{3E62F494-0E1E-4E52-8D85-9250C78AA2FC}"/>
    <cellStyle name="Comma 4 2 3 4 2 5 2" xfId="6840" xr:uid="{F955436A-51DF-4171-9431-542456BAD60F}"/>
    <cellStyle name="Comma 4 2 3 4 2 5 3" xfId="9720" xr:uid="{DB1C616C-C6ED-492D-9CEC-A3B865D1780A}"/>
    <cellStyle name="Comma 4 2 3 4 2 5 4" xfId="3960" xr:uid="{C3A53D7B-183F-4B36-AF36-ADE9EE150679}"/>
    <cellStyle name="Comma 4 2 3 4 2 6" xfId="6120" xr:uid="{04DA5F0F-FC13-4E3A-8C8D-0582687CE536}"/>
    <cellStyle name="Comma 4 2 3 4 2 7" xfId="9000" xr:uid="{8816E97A-056C-441F-9CB7-4E201AE846D2}"/>
    <cellStyle name="Comma 4 2 3 4 2 8" xfId="3240" xr:uid="{5DC84A3E-1813-4A41-BF7B-D014B4B9BA32}"/>
    <cellStyle name="Comma 4 2 3 4 3" xfId="540" xr:uid="{57DE06C5-A515-4266-994F-C03391F239F1}"/>
    <cellStyle name="Comma 4 2 3 4 3 2" xfId="2700" xr:uid="{3FC6C8F9-950F-4C3C-B01E-902EAED51822}"/>
    <cellStyle name="Comma 4 2 3 4 3 2 2" xfId="8460" xr:uid="{12598AD6-064E-4728-940A-361BA8767AD4}"/>
    <cellStyle name="Comma 4 2 3 4 3 2 3" xfId="11340" xr:uid="{98A05BC4-65CE-4575-BCBC-5A27E58C1222}"/>
    <cellStyle name="Comma 4 2 3 4 3 2 4" xfId="5580" xr:uid="{CE382CB2-D36F-41CE-B562-DD301A30DFF0}"/>
    <cellStyle name="Comma 4 2 3 4 3 3" xfId="1980" xr:uid="{CA539657-573A-4C3B-9EB2-755F7E8FEE33}"/>
    <cellStyle name="Comma 4 2 3 4 3 3 2" xfId="7740" xr:uid="{1F5DEDF3-18A5-4407-BADE-B02D58B7BDA9}"/>
    <cellStyle name="Comma 4 2 3 4 3 3 3" xfId="10620" xr:uid="{A76F41C1-509E-4934-8D4D-263468A25314}"/>
    <cellStyle name="Comma 4 2 3 4 3 3 4" xfId="4860" xr:uid="{75F3D72F-86F0-417A-8385-5B4BE2D5CFB0}"/>
    <cellStyle name="Comma 4 2 3 4 3 4" xfId="1260" xr:uid="{F5EDCD82-DDC5-463A-8D36-3320EB3A269A}"/>
    <cellStyle name="Comma 4 2 3 4 3 4 2" xfId="7020" xr:uid="{90BB9AE3-3AF9-4598-BBBE-0FB5FD6E5833}"/>
    <cellStyle name="Comma 4 2 3 4 3 4 3" xfId="9900" xr:uid="{6A7AAC2E-649E-4CBC-92FD-307FF6380E64}"/>
    <cellStyle name="Comma 4 2 3 4 3 4 4" xfId="4140" xr:uid="{98857496-251F-4366-AABC-12C825A62701}"/>
    <cellStyle name="Comma 4 2 3 4 3 5" xfId="6300" xr:uid="{1F83C651-BD05-433A-9586-2BF1726469A6}"/>
    <cellStyle name="Comma 4 2 3 4 3 6" xfId="9180" xr:uid="{92E7CAC9-54DA-4822-867A-ADD859367525}"/>
    <cellStyle name="Comma 4 2 3 4 3 7" xfId="3420" xr:uid="{9381298E-A137-4BFC-A7B3-4ECAE981846F}"/>
    <cellStyle name="Comma 4 2 3 4 4" xfId="2340" xr:uid="{00BAA05A-751A-4464-8BE5-3BDF0141F723}"/>
    <cellStyle name="Comma 4 2 3 4 4 2" xfId="8100" xr:uid="{8EA24DB4-379D-4B4C-BDFF-3B927E10A6FB}"/>
    <cellStyle name="Comma 4 2 3 4 4 3" xfId="10980" xr:uid="{E57DADD0-D953-4130-9972-A615CDA36AED}"/>
    <cellStyle name="Comma 4 2 3 4 4 4" xfId="5220" xr:uid="{9DA4E849-373B-453B-8731-D6F507BFE32A}"/>
    <cellStyle name="Comma 4 2 3 4 5" xfId="1620" xr:uid="{75902B48-7C91-47F8-BD75-8995D24B114A}"/>
    <cellStyle name="Comma 4 2 3 4 5 2" xfId="7380" xr:uid="{F831B4FF-DC53-4A7F-BDDC-523E4139F7BB}"/>
    <cellStyle name="Comma 4 2 3 4 5 3" xfId="10260" xr:uid="{9F37DA38-DCC7-47A8-A0B6-7E444186034F}"/>
    <cellStyle name="Comma 4 2 3 4 5 4" xfId="4500" xr:uid="{58AA5E52-474A-40E0-8EA3-89834127E8C0}"/>
    <cellStyle name="Comma 4 2 3 4 6" xfId="900" xr:uid="{E2AEC9DB-FC62-4A88-80D3-7A17BCB652FB}"/>
    <cellStyle name="Comma 4 2 3 4 6 2" xfId="6660" xr:uid="{B26CD5EA-61B8-4492-9FEA-F3DE2F6BECF8}"/>
    <cellStyle name="Comma 4 2 3 4 6 3" xfId="9540" xr:uid="{00F628E4-5D51-47C8-8F42-A41F0B67DE74}"/>
    <cellStyle name="Comma 4 2 3 4 6 4" xfId="3780" xr:uid="{45E7CCB8-1424-4FF3-BF97-F9EF2F979D65}"/>
    <cellStyle name="Comma 4 2 3 4 7" xfId="5940" xr:uid="{8E8A8737-B91A-4F3E-BADE-1DA42E8EFFE9}"/>
    <cellStyle name="Comma 4 2 3 4 8" xfId="8820" xr:uid="{7ED7EE73-6095-48D4-907B-AAF57D95B49C}"/>
    <cellStyle name="Comma 4 2 3 4 9" xfId="3060" xr:uid="{27EB95EF-F871-421A-BC11-0721D0FDB7FE}"/>
    <cellStyle name="Comma 4 2 3 5" xfId="216" xr:uid="{A958131F-ABA3-4A86-9D40-788A27BE1B49}"/>
    <cellStyle name="Comma 4 2 3 5 2" xfId="576" xr:uid="{450C8F33-06CD-4BFB-9B49-3B49A39E044E}"/>
    <cellStyle name="Comma 4 2 3 5 2 2" xfId="2736" xr:uid="{A96D95AF-C1A5-4EDC-985E-6BFA2CF8C47C}"/>
    <cellStyle name="Comma 4 2 3 5 2 2 2" xfId="8496" xr:uid="{065C34B3-A3BA-4755-92BB-ECA78039228F}"/>
    <cellStyle name="Comma 4 2 3 5 2 2 3" xfId="11376" xr:uid="{6E6B2975-CB51-4012-9F1C-4F3D46C32BEA}"/>
    <cellStyle name="Comma 4 2 3 5 2 2 4" xfId="5616" xr:uid="{5EACA780-3ACA-4086-A7F1-826EEC300CC1}"/>
    <cellStyle name="Comma 4 2 3 5 2 3" xfId="2016" xr:uid="{7A7BAE12-A64B-4462-8CB8-2148DCF6A32F}"/>
    <cellStyle name="Comma 4 2 3 5 2 3 2" xfId="7776" xr:uid="{90F47AD0-4A60-437F-9F43-A02195F53691}"/>
    <cellStyle name="Comma 4 2 3 5 2 3 3" xfId="10656" xr:uid="{037B40C5-7FB4-42F8-AC51-6840A3401435}"/>
    <cellStyle name="Comma 4 2 3 5 2 3 4" xfId="4896" xr:uid="{909BD722-2B69-4C4E-8F24-AB18B1D2CAD6}"/>
    <cellStyle name="Comma 4 2 3 5 2 4" xfId="1296" xr:uid="{1B1C47F5-F251-43CA-AF3D-2C88E35C6707}"/>
    <cellStyle name="Comma 4 2 3 5 2 4 2" xfId="7056" xr:uid="{0EFD7DB3-31CE-4182-83AA-5F681B3C0FB8}"/>
    <cellStyle name="Comma 4 2 3 5 2 4 3" xfId="9936" xr:uid="{6B766DE6-050E-45A0-B313-1DCDEA794D4F}"/>
    <cellStyle name="Comma 4 2 3 5 2 4 4" xfId="4176" xr:uid="{CEAD6AAB-7764-42B4-92A4-692A4722BE46}"/>
    <cellStyle name="Comma 4 2 3 5 2 5" xfId="6336" xr:uid="{B1E7C050-CAAB-4FFE-AD92-47724241F6C6}"/>
    <cellStyle name="Comma 4 2 3 5 2 6" xfId="9216" xr:uid="{6645D300-95E5-4DBC-80C4-5227F977F5BB}"/>
    <cellStyle name="Comma 4 2 3 5 2 7" xfId="3456" xr:uid="{14BA367F-AB23-4DD5-8782-BFF882653D14}"/>
    <cellStyle name="Comma 4 2 3 5 3" xfId="2376" xr:uid="{242CD6AD-1A04-4F62-A310-E25F0EAC254B}"/>
    <cellStyle name="Comma 4 2 3 5 3 2" xfId="8136" xr:uid="{77523892-8686-4AFF-8A7A-0F7A09B1AE4D}"/>
    <cellStyle name="Comma 4 2 3 5 3 3" xfId="11016" xr:uid="{D94453E0-59CC-4CF7-91D5-A30F8BB7AC81}"/>
    <cellStyle name="Comma 4 2 3 5 3 4" xfId="5256" xr:uid="{6FA11368-2FDA-4FD2-BF2F-6AC14C607F66}"/>
    <cellStyle name="Comma 4 2 3 5 4" xfId="1656" xr:uid="{DB08AC61-7E68-44FB-B967-0CEC0F6C9C2F}"/>
    <cellStyle name="Comma 4 2 3 5 4 2" xfId="7416" xr:uid="{38C59571-D4C4-4AE9-89C1-4061AD999E6D}"/>
    <cellStyle name="Comma 4 2 3 5 4 3" xfId="10296" xr:uid="{7B9708F8-D2FA-43FC-81E8-5704AD64D23A}"/>
    <cellStyle name="Comma 4 2 3 5 4 4" xfId="4536" xr:uid="{A1D59571-AD13-49D6-991A-EC760CEA7472}"/>
    <cellStyle name="Comma 4 2 3 5 5" xfId="936" xr:uid="{2C6FA942-892B-416C-8889-5CB4474EBAF6}"/>
    <cellStyle name="Comma 4 2 3 5 5 2" xfId="6696" xr:uid="{BA421EE7-1785-405D-B548-92C2512490B3}"/>
    <cellStyle name="Comma 4 2 3 5 5 3" xfId="9576" xr:uid="{6401A86E-6AB2-46A7-8421-14FD42E8A480}"/>
    <cellStyle name="Comma 4 2 3 5 5 4" xfId="3816" xr:uid="{2145F6BF-0AFF-4B20-81C5-C21A30A72643}"/>
    <cellStyle name="Comma 4 2 3 5 6" xfId="5976" xr:uid="{4B653C4C-D96D-473E-8970-2AF669FAA351}"/>
    <cellStyle name="Comma 4 2 3 5 7" xfId="8856" xr:uid="{2C7D31E0-2CB4-4807-AA4B-E039A4F5E0BC}"/>
    <cellStyle name="Comma 4 2 3 5 8" xfId="3096" xr:uid="{B7DCD5E6-70A5-449A-B398-21DE35E9616A}"/>
    <cellStyle name="Comma 4 2 3 6" xfId="396" xr:uid="{69D594C6-C33C-4C95-963F-911D331A809F}"/>
    <cellStyle name="Comma 4 2 3 6 2" xfId="2556" xr:uid="{9DC3E192-C966-48BD-ABF4-3CA959A5AB4F}"/>
    <cellStyle name="Comma 4 2 3 6 2 2" xfId="8316" xr:uid="{55731AB5-0099-4281-B727-6113D4E246D9}"/>
    <cellStyle name="Comma 4 2 3 6 2 3" xfId="11196" xr:uid="{7E0F3D11-9E47-491E-9CBE-4A267B885BC2}"/>
    <cellStyle name="Comma 4 2 3 6 2 4" xfId="5436" xr:uid="{876E1207-A322-4BE8-B7E4-196BD5F99B80}"/>
    <cellStyle name="Comma 4 2 3 6 3" xfId="1836" xr:uid="{F3905105-69BD-4EA6-8BF9-6AEF1FFD3D9C}"/>
    <cellStyle name="Comma 4 2 3 6 3 2" xfId="7596" xr:uid="{DC6474E0-2DB4-47DC-A8E9-B4C898E27A21}"/>
    <cellStyle name="Comma 4 2 3 6 3 3" xfId="10476" xr:uid="{36D918DE-FA9E-4F81-A615-AC24A38E36CE}"/>
    <cellStyle name="Comma 4 2 3 6 3 4" xfId="4716" xr:uid="{B5299BCD-1416-4181-A063-2E63EB238CC7}"/>
    <cellStyle name="Comma 4 2 3 6 4" xfId="1116" xr:uid="{952ECB67-08D4-4CAD-BDCB-10872A700E33}"/>
    <cellStyle name="Comma 4 2 3 6 4 2" xfId="6876" xr:uid="{7C145AB3-0FA4-43C9-B88F-5C3BE92CDE43}"/>
    <cellStyle name="Comma 4 2 3 6 4 3" xfId="9756" xr:uid="{5E713AE5-268F-4466-ACEE-D685E51A05D8}"/>
    <cellStyle name="Comma 4 2 3 6 4 4" xfId="3996" xr:uid="{ABE861C1-B528-4DB7-8081-D95E2AEF017A}"/>
    <cellStyle name="Comma 4 2 3 6 5" xfId="6156" xr:uid="{52DD780A-7015-4FFF-852C-3CE52A9A3C1B}"/>
    <cellStyle name="Comma 4 2 3 6 6" xfId="9036" xr:uid="{F6E22F6F-829D-4C44-9EDD-49E76E674D36}"/>
    <cellStyle name="Comma 4 2 3 6 7" xfId="3276" xr:uid="{3D696E37-8C6F-4B40-BF19-D827AE362643}"/>
    <cellStyle name="Comma 4 2 3 7" xfId="2196" xr:uid="{E7CDEF62-1E49-4AA0-87D2-50A12FAC0687}"/>
    <cellStyle name="Comma 4 2 3 7 2" xfId="7956" xr:uid="{178540C6-90D0-47D7-B5D0-0814DEA2B7E7}"/>
    <cellStyle name="Comma 4 2 3 7 3" xfId="10836" xr:uid="{E1C1635F-E26E-4CB3-AD31-D8125CCBE0EB}"/>
    <cellStyle name="Comma 4 2 3 7 4" xfId="5076" xr:uid="{903D4BA8-5E1F-46FE-A183-3D4EA19546CD}"/>
    <cellStyle name="Comma 4 2 3 8" xfId="1476" xr:uid="{E96059DD-D14B-4655-9205-2C201DA15564}"/>
    <cellStyle name="Comma 4 2 3 8 2" xfId="7236" xr:uid="{F67CD1E9-E9DD-448D-A752-B56BD8EB8EF1}"/>
    <cellStyle name="Comma 4 2 3 8 3" xfId="10116" xr:uid="{61E6BE0D-FF61-4EB4-BC2F-9B5CF48DE95F}"/>
    <cellStyle name="Comma 4 2 3 8 4" xfId="4356" xr:uid="{531C3EF1-9ECF-441E-8B63-5E43C374011F}"/>
    <cellStyle name="Comma 4 2 3 9" xfId="756" xr:uid="{0FA93CD9-589C-4169-AB6E-A54FBF9D5D23}"/>
    <cellStyle name="Comma 4 2 3 9 2" xfId="6516" xr:uid="{DC82BD16-FAA0-41A8-B679-30040CFD6A82}"/>
    <cellStyle name="Comma 4 2 3 9 3" xfId="9396" xr:uid="{34722CDF-8C6C-4E2D-B018-F6880CF172E3}"/>
    <cellStyle name="Comma 4 2 3 9 4" xfId="3636" xr:uid="{1737D45F-27AA-4F22-9681-FFD561F6D54A}"/>
    <cellStyle name="Comma 4 2 4" xfId="56" xr:uid="{97F51068-8C31-4316-B5AB-AD0E2517F604}"/>
    <cellStyle name="Comma 4 2 4 10" xfId="2936" xr:uid="{A498F72B-48C1-4542-A732-CFCCB9BE6C21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2844" xr:uid="{F94130CA-205F-4D13-8099-59477F9B018F}"/>
    <cellStyle name="Comma 4 2 4 2 2 2 2 2" xfId="8604" xr:uid="{43AE7C53-6D5D-4A9F-9CFD-C6C14D013820}"/>
    <cellStyle name="Comma 4 2 4 2 2 2 2 3" xfId="11484" xr:uid="{BFF0EBFD-5524-4467-8773-18ACB21B193B}"/>
    <cellStyle name="Comma 4 2 4 2 2 2 2 4" xfId="5724" xr:uid="{E273CC64-FAC4-4AB3-B226-2A1AA20C6444}"/>
    <cellStyle name="Comma 4 2 4 2 2 2 3" xfId="2124" xr:uid="{72E5F9BE-391D-4CAE-93E3-78CB66128AB1}"/>
    <cellStyle name="Comma 4 2 4 2 2 2 3 2" xfId="7884" xr:uid="{40B6289D-7DF5-45AD-90F8-9CABC221FF28}"/>
    <cellStyle name="Comma 4 2 4 2 2 2 3 3" xfId="10764" xr:uid="{AF22974D-CF63-41C9-84F8-41108A46B50B}"/>
    <cellStyle name="Comma 4 2 4 2 2 2 3 4" xfId="5004" xr:uid="{18C04DE8-2B38-43B5-8AC0-FFE7553C76E5}"/>
    <cellStyle name="Comma 4 2 4 2 2 2 4" xfId="1404" xr:uid="{6D303CC0-CDA6-4DB3-9A20-F8FFA12A37DD}"/>
    <cellStyle name="Comma 4 2 4 2 2 2 4 2" xfId="7164" xr:uid="{2225B9EE-09A8-4F4C-B9B5-FFAD4B99F08A}"/>
    <cellStyle name="Comma 4 2 4 2 2 2 4 3" xfId="10044" xr:uid="{710E8D8A-6BCF-45AB-BC32-BF9632F89312}"/>
    <cellStyle name="Comma 4 2 4 2 2 2 4 4" xfId="4284" xr:uid="{128A8E4E-B599-498E-8122-BFC222A1C41C}"/>
    <cellStyle name="Comma 4 2 4 2 2 2 5" xfId="6444" xr:uid="{DD06BC1E-3701-4BB9-98EF-8DA95E843FAB}"/>
    <cellStyle name="Comma 4 2 4 2 2 2 6" xfId="9324" xr:uid="{14E40E6E-9E83-456C-8192-ACFF8E9C4C13}"/>
    <cellStyle name="Comma 4 2 4 2 2 2 7" xfId="3564" xr:uid="{AE11C962-1319-4167-B2C1-A311804D7F91}"/>
    <cellStyle name="Comma 4 2 4 2 2 3" xfId="2484" xr:uid="{1BAC8CCE-9165-43A6-8612-CCAA64BD53A7}"/>
    <cellStyle name="Comma 4 2 4 2 2 3 2" xfId="8244" xr:uid="{CD57786B-1C3D-4E9B-8534-233B0BF5FFA5}"/>
    <cellStyle name="Comma 4 2 4 2 2 3 3" xfId="11124" xr:uid="{348DD30E-1C2D-498A-AA38-B3A145BDC0D5}"/>
    <cellStyle name="Comma 4 2 4 2 2 3 4" xfId="5364" xr:uid="{E0A3EB8E-A419-499C-9B1D-F6A85B463CB7}"/>
    <cellStyle name="Comma 4 2 4 2 2 4" xfId="1764" xr:uid="{63C12DEB-760D-46BE-8760-D779A4629B0B}"/>
    <cellStyle name="Comma 4 2 4 2 2 4 2" xfId="7524" xr:uid="{1AAEC2F7-6537-4BC5-B045-1BCDCF00087A}"/>
    <cellStyle name="Comma 4 2 4 2 2 4 3" xfId="10404" xr:uid="{13B4AE39-0286-4291-B601-6C9519B1C2CF}"/>
    <cellStyle name="Comma 4 2 4 2 2 4 4" xfId="4644" xr:uid="{77948813-A488-4F17-BD33-AF3CFC86ED04}"/>
    <cellStyle name="Comma 4 2 4 2 2 5" xfId="1044" xr:uid="{5929CF06-F02F-45C3-AD36-1B32FB9691D6}"/>
    <cellStyle name="Comma 4 2 4 2 2 5 2" xfId="6804" xr:uid="{97D65674-B015-46D3-8BE6-F00694717B46}"/>
    <cellStyle name="Comma 4 2 4 2 2 5 3" xfId="9684" xr:uid="{7A6BAC11-D3EB-4342-AEBD-ABC00A29A7B1}"/>
    <cellStyle name="Comma 4 2 4 2 2 5 4" xfId="3924" xr:uid="{9D6B9FAD-8711-4A52-9A10-10062371D4E8}"/>
    <cellStyle name="Comma 4 2 4 2 2 6" xfId="6084" xr:uid="{27A1397A-6CA0-45F9-9564-6D7824DB50ED}"/>
    <cellStyle name="Comma 4 2 4 2 2 7" xfId="8964" xr:uid="{63DFA17C-1DBD-47C1-926C-CA171D678B70}"/>
    <cellStyle name="Comma 4 2 4 2 2 8" xfId="3204" xr:uid="{11887733-CDF6-47D3-9A2B-20E68BAAC2AF}"/>
    <cellStyle name="Comma 4 2 4 2 3" xfId="504" xr:uid="{A8E34C92-1F16-4FCA-A7E4-4B611544DFCE}"/>
    <cellStyle name="Comma 4 2 4 2 3 2" xfId="2664" xr:uid="{EF56526E-CFA0-43E4-8890-C5CD9B447EB4}"/>
    <cellStyle name="Comma 4 2 4 2 3 2 2" xfId="8424" xr:uid="{4FD374C9-4B71-4673-BF30-49E0119E5D6D}"/>
    <cellStyle name="Comma 4 2 4 2 3 2 3" xfId="11304" xr:uid="{ACA193FF-9C33-46B6-B32A-522DC46AB46A}"/>
    <cellStyle name="Comma 4 2 4 2 3 2 4" xfId="5544" xr:uid="{75F9F777-AABF-4E3C-9035-36E69C5F581D}"/>
    <cellStyle name="Comma 4 2 4 2 3 3" xfId="1944" xr:uid="{1C354D0A-2168-4847-AAF9-AD2EA983CB3D}"/>
    <cellStyle name="Comma 4 2 4 2 3 3 2" xfId="7704" xr:uid="{C0635915-3690-4370-B058-0A4E4BAAEEF7}"/>
    <cellStyle name="Comma 4 2 4 2 3 3 3" xfId="10584" xr:uid="{6D6FEE29-27F2-4072-A0C2-E7F0E1F5C65A}"/>
    <cellStyle name="Comma 4 2 4 2 3 3 4" xfId="4824" xr:uid="{5CD35EF6-7A1D-490F-BA48-03806EA9D092}"/>
    <cellStyle name="Comma 4 2 4 2 3 4" xfId="1224" xr:uid="{03C1A17A-C7A6-4415-8240-3E39845F2315}"/>
    <cellStyle name="Comma 4 2 4 2 3 4 2" xfId="6984" xr:uid="{5EFF88AF-554A-4178-8C54-239B062B59A3}"/>
    <cellStyle name="Comma 4 2 4 2 3 4 3" xfId="9864" xr:uid="{3914A7C5-ED35-4E71-8304-15FA3049B274}"/>
    <cellStyle name="Comma 4 2 4 2 3 4 4" xfId="4104" xr:uid="{D739CE5A-E591-4FDB-B209-DD644B4B47EC}"/>
    <cellStyle name="Comma 4 2 4 2 3 5" xfId="6264" xr:uid="{FE41C944-0775-403A-95B0-97A506EB4654}"/>
    <cellStyle name="Comma 4 2 4 2 3 6" xfId="9144" xr:uid="{32411A03-807E-4528-8CC7-936638782606}"/>
    <cellStyle name="Comma 4 2 4 2 3 7" xfId="3384" xr:uid="{CB504758-5840-43F3-AE87-23AAD5F25E88}"/>
    <cellStyle name="Comma 4 2 4 2 4" xfId="2304" xr:uid="{B972E305-1CF3-4676-AECC-12E614B534A2}"/>
    <cellStyle name="Comma 4 2 4 2 4 2" xfId="8064" xr:uid="{63085DD4-3BA3-4867-8B4A-CBF8358D26BA}"/>
    <cellStyle name="Comma 4 2 4 2 4 3" xfId="10944" xr:uid="{CF03DCF0-E841-4EC0-8AE1-FA2C583709C7}"/>
    <cellStyle name="Comma 4 2 4 2 4 4" xfId="5184" xr:uid="{A736E3E6-76D2-43CE-B268-BB6A9595879E}"/>
    <cellStyle name="Comma 4 2 4 2 5" xfId="1584" xr:uid="{31D78C98-1B7C-401A-BA8E-2926BD26A325}"/>
    <cellStyle name="Comma 4 2 4 2 5 2" xfId="7344" xr:uid="{110E76D7-C511-43D7-9388-B2F01BF10B90}"/>
    <cellStyle name="Comma 4 2 4 2 5 3" xfId="10224" xr:uid="{4659B05A-29F3-4B16-B82E-05E26B45EBC5}"/>
    <cellStyle name="Comma 4 2 4 2 5 4" xfId="4464" xr:uid="{6611FFBE-7E1E-4A14-B504-5557634AFDDE}"/>
    <cellStyle name="Comma 4 2 4 2 6" xfId="864" xr:uid="{6CF3EA18-5876-4C77-81ED-5C8F48578F56}"/>
    <cellStyle name="Comma 4 2 4 2 6 2" xfId="6624" xr:uid="{1ADC2096-C2AF-4954-8D65-FC38B6B24E64}"/>
    <cellStyle name="Comma 4 2 4 2 6 3" xfId="9504" xr:uid="{364842F1-564F-4168-8D9C-9272127BC2CD}"/>
    <cellStyle name="Comma 4 2 4 2 6 4" xfId="3744" xr:uid="{2C17A427-6089-476E-AB8A-300E2A0CD3C1}"/>
    <cellStyle name="Comma 4 2 4 2 7" xfId="5904" xr:uid="{D8A1B6BD-F39A-4745-84CF-A83971C4AFB7}"/>
    <cellStyle name="Comma 4 2 4 2 8" xfId="8784" xr:uid="{9BF379FB-2752-412F-B31D-4294424448E7}"/>
    <cellStyle name="Comma 4 2 4 2 9" xfId="3024" xr:uid="{63EB2CC8-BF94-441B-AB90-F99960BC09CB}"/>
    <cellStyle name="Comma 4 2 4 3" xfId="236" xr:uid="{1B5F7AA4-B340-4320-916A-2256A9C62B81}"/>
    <cellStyle name="Comma 4 2 4 3 2" xfId="596" xr:uid="{72F95042-8389-4122-A022-C823B020F629}"/>
    <cellStyle name="Comma 4 2 4 3 2 2" xfId="2756" xr:uid="{0E9C9FF9-A52C-42BB-8088-D996A285C4D3}"/>
    <cellStyle name="Comma 4 2 4 3 2 2 2" xfId="8516" xr:uid="{01081D52-7FD1-41BB-A2E8-7EA30806CEE4}"/>
    <cellStyle name="Comma 4 2 4 3 2 2 3" xfId="11396" xr:uid="{A92DF5B3-D8A7-4D5D-8F7C-AB89230B7B89}"/>
    <cellStyle name="Comma 4 2 4 3 2 2 4" xfId="5636" xr:uid="{F05BFAE7-9A8F-446A-91B0-1515F643F597}"/>
    <cellStyle name="Comma 4 2 4 3 2 3" xfId="2036" xr:uid="{6A6A47E7-47DF-4609-B487-50A7D98E64F1}"/>
    <cellStyle name="Comma 4 2 4 3 2 3 2" xfId="7796" xr:uid="{35727638-8C99-44E0-B655-E2693DA8EE73}"/>
    <cellStyle name="Comma 4 2 4 3 2 3 3" xfId="10676" xr:uid="{015E019C-D3D8-4270-A27C-E42E12C3FCDA}"/>
    <cellStyle name="Comma 4 2 4 3 2 3 4" xfId="4916" xr:uid="{3FBDF9C6-3C4B-4DE4-AA03-66B15D96E666}"/>
    <cellStyle name="Comma 4 2 4 3 2 4" xfId="1316" xr:uid="{6AA2D595-4B15-4A73-9C5F-44C587D9096B}"/>
    <cellStyle name="Comma 4 2 4 3 2 4 2" xfId="7076" xr:uid="{F2DC0402-FA87-4277-9070-C8B57F974F4A}"/>
    <cellStyle name="Comma 4 2 4 3 2 4 3" xfId="9956" xr:uid="{32E2B0EE-653D-4527-8236-9EF2F26F05F5}"/>
    <cellStyle name="Comma 4 2 4 3 2 4 4" xfId="4196" xr:uid="{62B93150-5F6D-420E-A389-DB20C30A0A20}"/>
    <cellStyle name="Comma 4 2 4 3 2 5" xfId="6356" xr:uid="{8556745A-0F7B-467D-AE8E-E0A5CE039926}"/>
    <cellStyle name="Comma 4 2 4 3 2 6" xfId="9236" xr:uid="{0FC8E291-2A70-4434-A0D5-68572B05812F}"/>
    <cellStyle name="Comma 4 2 4 3 2 7" xfId="3476" xr:uid="{AEA7A8FD-26FB-4C74-8EF8-E05D683435BD}"/>
    <cellStyle name="Comma 4 2 4 3 3" xfId="2396" xr:uid="{18C636E0-784F-40C7-A30A-338065060D01}"/>
    <cellStyle name="Comma 4 2 4 3 3 2" xfId="8156" xr:uid="{0E16C3DF-AEF2-4DAA-9680-E1F92F633538}"/>
    <cellStyle name="Comma 4 2 4 3 3 3" xfId="11036" xr:uid="{B21EAF99-B2C4-40F4-9D16-5E436AD86F89}"/>
    <cellStyle name="Comma 4 2 4 3 3 4" xfId="5276" xr:uid="{425A8173-5ACD-4C15-B6A8-C128118C8996}"/>
    <cellStyle name="Comma 4 2 4 3 4" xfId="1676" xr:uid="{657B6753-9803-4ADB-8B4B-46A200EBD6A4}"/>
    <cellStyle name="Comma 4 2 4 3 4 2" xfId="7436" xr:uid="{02A80B10-037B-411C-A709-2770057B0EBD}"/>
    <cellStyle name="Comma 4 2 4 3 4 3" xfId="10316" xr:uid="{28062FAA-8E5B-4B49-A1BE-3974FC56D8F2}"/>
    <cellStyle name="Comma 4 2 4 3 4 4" xfId="4556" xr:uid="{9A9582E4-3CC6-4FF2-B282-1551CB48F064}"/>
    <cellStyle name="Comma 4 2 4 3 5" xfId="956" xr:uid="{D324CFB5-3152-49AB-91CD-D5CD349E45F4}"/>
    <cellStyle name="Comma 4 2 4 3 5 2" xfId="6716" xr:uid="{4719EC5B-592E-4104-B7D7-942134FFD416}"/>
    <cellStyle name="Comma 4 2 4 3 5 3" xfId="9596" xr:uid="{98488E8A-A7E1-4758-98F5-B04E8413EE3A}"/>
    <cellStyle name="Comma 4 2 4 3 5 4" xfId="3836" xr:uid="{CD02E400-4654-4A37-875F-33E18608190D}"/>
    <cellStyle name="Comma 4 2 4 3 6" xfId="5996" xr:uid="{28CFE7EF-474F-4C90-9478-8A266A23D8A4}"/>
    <cellStyle name="Comma 4 2 4 3 7" xfId="8876" xr:uid="{DD3027B2-D189-4922-A582-AFE26E47E863}"/>
    <cellStyle name="Comma 4 2 4 3 8" xfId="3116" xr:uid="{B01790C8-469D-4871-9D91-6F13EA5A18D6}"/>
    <cellStyle name="Comma 4 2 4 4" xfId="416" xr:uid="{B7BFD967-F5DA-46FC-9A30-5AF80CD83968}"/>
    <cellStyle name="Comma 4 2 4 4 2" xfId="2576" xr:uid="{49695F5D-2D15-47CB-9575-9362AD08CB39}"/>
    <cellStyle name="Comma 4 2 4 4 2 2" xfId="8336" xr:uid="{3D680D1E-07DA-4F48-9926-06901416B159}"/>
    <cellStyle name="Comma 4 2 4 4 2 3" xfId="11216" xr:uid="{4D1EE680-03D7-4767-9513-BCA3040FD418}"/>
    <cellStyle name="Comma 4 2 4 4 2 4" xfId="5456" xr:uid="{DAC8230C-8F1D-42C6-816C-64581B98EF3F}"/>
    <cellStyle name="Comma 4 2 4 4 3" xfId="1856" xr:uid="{E2600DEB-479E-40BD-86AB-8947CF3CDCB7}"/>
    <cellStyle name="Comma 4 2 4 4 3 2" xfId="7616" xr:uid="{2865F7F0-6A76-4C01-A91C-2BAFB16515B0}"/>
    <cellStyle name="Comma 4 2 4 4 3 3" xfId="10496" xr:uid="{329BC024-43C3-4419-8C92-069DFB633D33}"/>
    <cellStyle name="Comma 4 2 4 4 3 4" xfId="4736" xr:uid="{E03334D0-B997-4306-AEE5-722923162AA7}"/>
    <cellStyle name="Comma 4 2 4 4 4" xfId="1136" xr:uid="{7D31F66E-044C-4C40-9459-C5A7909BB9BE}"/>
    <cellStyle name="Comma 4 2 4 4 4 2" xfId="6896" xr:uid="{FC4CE8DB-0893-4666-B22E-CBB14C2E2892}"/>
    <cellStyle name="Comma 4 2 4 4 4 3" xfId="9776" xr:uid="{DC46D709-BBFE-4FCF-8699-80EAFC5DF534}"/>
    <cellStyle name="Comma 4 2 4 4 4 4" xfId="4016" xr:uid="{0AAECF28-2942-44C0-93D9-5F98A0B85FD7}"/>
    <cellStyle name="Comma 4 2 4 4 5" xfId="6176" xr:uid="{8C5995DD-B52B-49BA-9B1E-2A2AB124E2DB}"/>
    <cellStyle name="Comma 4 2 4 4 6" xfId="9056" xr:uid="{0FC3EEDF-3911-466F-81BE-47DD8DAAE941}"/>
    <cellStyle name="Comma 4 2 4 4 7" xfId="3296" xr:uid="{3AE569D4-A162-4A16-ADDA-088C2B2BFCA7}"/>
    <cellStyle name="Comma 4 2 4 5" xfId="2216" xr:uid="{3B5D9179-4228-47AE-B412-D5A020BADC98}"/>
    <cellStyle name="Comma 4 2 4 5 2" xfId="7976" xr:uid="{C6653917-2B45-4485-8A6E-BE03D8B91E82}"/>
    <cellStyle name="Comma 4 2 4 5 3" xfId="10856" xr:uid="{DAD06394-D11A-4DF1-8E89-8F323E0C8350}"/>
    <cellStyle name="Comma 4 2 4 5 4" xfId="5096" xr:uid="{B89696F3-C3CB-4E92-8DCD-77C0F8A88B80}"/>
    <cellStyle name="Comma 4 2 4 6" xfId="1496" xr:uid="{BF05C60B-CEA4-4B6B-B429-E1EE4A52524D}"/>
    <cellStyle name="Comma 4 2 4 6 2" xfId="7256" xr:uid="{A9763C55-8803-4F65-A1AF-140EB1986469}"/>
    <cellStyle name="Comma 4 2 4 6 3" xfId="10136" xr:uid="{8844EBCD-D86C-43B4-A761-9A6061CFCB54}"/>
    <cellStyle name="Comma 4 2 4 6 4" xfId="4376" xr:uid="{10FAE11D-0667-4758-B6EF-926E9F8FC70A}"/>
    <cellStyle name="Comma 4 2 4 7" xfId="776" xr:uid="{467125D7-28FE-4665-B370-7E128988E99D}"/>
    <cellStyle name="Comma 4 2 4 7 2" xfId="6536" xr:uid="{B0D6C023-0DCF-4272-8E6D-3AECD40D5D7D}"/>
    <cellStyle name="Comma 4 2 4 7 3" xfId="9416" xr:uid="{09EB6597-A649-456D-8769-A5B16919D73E}"/>
    <cellStyle name="Comma 4 2 4 7 4" xfId="3656" xr:uid="{B34FF687-2762-43B2-8FB8-C2DE2F580F87}"/>
    <cellStyle name="Comma 4 2 4 8" xfId="5816" xr:uid="{3525D68C-FFE7-472E-83C0-78D1BB7A12CC}"/>
    <cellStyle name="Comma 4 2 4 9" xfId="8696" xr:uid="{41E421CB-255A-4885-912E-D9D9451A745D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2792" xr:uid="{C8BDA826-B9B7-4E35-98ED-95DBBF91B7AA}"/>
    <cellStyle name="Comma 4 2 5 2 2 2 2" xfId="8552" xr:uid="{1AC6DBBE-488F-40E6-BF59-686A5EBC1E04}"/>
    <cellStyle name="Comma 4 2 5 2 2 2 3" xfId="11432" xr:uid="{E088DB82-F0E5-4FDF-9019-383221A463EA}"/>
    <cellStyle name="Comma 4 2 5 2 2 2 4" xfId="5672" xr:uid="{0A442DFC-7DD3-455F-8E97-CE25EAA98EE7}"/>
    <cellStyle name="Comma 4 2 5 2 2 3" xfId="2072" xr:uid="{D9D86F21-E1DE-40FB-BCF7-C5CCEBFB7F6C}"/>
    <cellStyle name="Comma 4 2 5 2 2 3 2" xfId="7832" xr:uid="{82DAB1DE-AA1E-4190-8127-B0B6B2936ED4}"/>
    <cellStyle name="Comma 4 2 5 2 2 3 3" xfId="10712" xr:uid="{1A2AC579-4135-4551-921C-67CAB59DA377}"/>
    <cellStyle name="Comma 4 2 5 2 2 3 4" xfId="4952" xr:uid="{4BB1B4B6-044B-4635-88CC-F3D12DD141F3}"/>
    <cellStyle name="Comma 4 2 5 2 2 4" xfId="1352" xr:uid="{92C49848-FF8D-483C-B536-7ED5D2DFF0B0}"/>
    <cellStyle name="Comma 4 2 5 2 2 4 2" xfId="7112" xr:uid="{246A7CC2-3AB7-4567-992E-DFF5BE838EA8}"/>
    <cellStyle name="Comma 4 2 5 2 2 4 3" xfId="9992" xr:uid="{54EDCE79-9822-4A1F-BFF6-9ABA763882D4}"/>
    <cellStyle name="Comma 4 2 5 2 2 4 4" xfId="4232" xr:uid="{61FFC5BB-D5ED-4541-98ED-1714EDF2067F}"/>
    <cellStyle name="Comma 4 2 5 2 2 5" xfId="6392" xr:uid="{CBDD063E-E066-4809-B4FE-3AFF0ED3CE1F}"/>
    <cellStyle name="Comma 4 2 5 2 2 6" xfId="9272" xr:uid="{66B64012-BAE0-4B59-9301-728AFC47B93D}"/>
    <cellStyle name="Comma 4 2 5 2 2 7" xfId="3512" xr:uid="{5FB15804-95B7-4656-B943-E68EA08814A4}"/>
    <cellStyle name="Comma 4 2 5 2 3" xfId="2432" xr:uid="{0BFF50BA-FC4F-4EC0-BC36-388B05281CDC}"/>
    <cellStyle name="Comma 4 2 5 2 3 2" xfId="8192" xr:uid="{7FD852F7-6857-4097-8977-06269B800450}"/>
    <cellStyle name="Comma 4 2 5 2 3 3" xfId="11072" xr:uid="{0FB424DC-4F74-4858-B481-3A4973DEB2C7}"/>
    <cellStyle name="Comma 4 2 5 2 3 4" xfId="5312" xr:uid="{57035A7B-67CE-4193-B472-40FE05D90B3D}"/>
    <cellStyle name="Comma 4 2 5 2 4" xfId="1712" xr:uid="{08ACA21D-CF8B-4C66-84D8-C9E9FB9AB6B9}"/>
    <cellStyle name="Comma 4 2 5 2 4 2" xfId="7472" xr:uid="{44FEF2F2-B6A7-4C68-8584-8789FE695E67}"/>
    <cellStyle name="Comma 4 2 5 2 4 3" xfId="10352" xr:uid="{CBE380DD-6932-4F66-8C7F-840F071F119C}"/>
    <cellStyle name="Comma 4 2 5 2 4 4" xfId="4592" xr:uid="{E146E4DD-7602-4EEA-BD82-4C1E83AD0163}"/>
    <cellStyle name="Comma 4 2 5 2 5" xfId="992" xr:uid="{1E45C1EF-A293-4C4E-946A-FB17291BDB8F}"/>
    <cellStyle name="Comma 4 2 5 2 5 2" xfId="6752" xr:uid="{4650DBE6-8D9E-4A14-B554-DD5640A9897D}"/>
    <cellStyle name="Comma 4 2 5 2 5 3" xfId="9632" xr:uid="{853B1E7A-68E5-469E-8F4C-CFB03B27EE74}"/>
    <cellStyle name="Comma 4 2 5 2 5 4" xfId="3872" xr:uid="{18FD6B50-F0B1-4215-97C4-90F7F627BECF}"/>
    <cellStyle name="Comma 4 2 5 2 6" xfId="6032" xr:uid="{E5C9EF91-A0FB-482F-AB10-31A81796B8CE}"/>
    <cellStyle name="Comma 4 2 5 2 7" xfId="8912" xr:uid="{2BD91AA6-A1F5-42CE-8896-B5159753FD9E}"/>
    <cellStyle name="Comma 4 2 5 2 8" xfId="3152" xr:uid="{977096D6-DD09-4D60-A6DA-80B00614C408}"/>
    <cellStyle name="Comma 4 2 5 3" xfId="452" xr:uid="{BB608021-E292-4BB4-8471-0426763E564C}"/>
    <cellStyle name="Comma 4 2 5 3 2" xfId="2612" xr:uid="{66AD5561-7DB8-4731-9A42-BF787E17D3BF}"/>
    <cellStyle name="Comma 4 2 5 3 2 2" xfId="8372" xr:uid="{2FEE6EA1-0F4F-44EB-8D95-63664C156F3B}"/>
    <cellStyle name="Comma 4 2 5 3 2 3" xfId="11252" xr:uid="{A916E556-2611-4882-AFF5-B7C22087A645}"/>
    <cellStyle name="Comma 4 2 5 3 2 4" xfId="5492" xr:uid="{6A7D5EDF-10A8-46EA-B5D1-7A0295C779E5}"/>
    <cellStyle name="Comma 4 2 5 3 3" xfId="1892" xr:uid="{3AAAFB8C-0AE7-4C20-862D-6B09D1BED8F9}"/>
    <cellStyle name="Comma 4 2 5 3 3 2" xfId="7652" xr:uid="{EFAD3156-F6FC-46B8-A9F5-A70D4764E7FA}"/>
    <cellStyle name="Comma 4 2 5 3 3 3" xfId="10532" xr:uid="{58817CFF-8C71-4B49-9C21-853A088A65AD}"/>
    <cellStyle name="Comma 4 2 5 3 3 4" xfId="4772" xr:uid="{297B4541-4E3B-493E-A589-2BE23C71D075}"/>
    <cellStyle name="Comma 4 2 5 3 4" xfId="1172" xr:uid="{DA3897B9-2991-4158-BEFC-0BADBBE9E287}"/>
    <cellStyle name="Comma 4 2 5 3 4 2" xfId="6932" xr:uid="{192EACB2-3AE4-4B6D-A3CE-5FE6756D3971}"/>
    <cellStyle name="Comma 4 2 5 3 4 3" xfId="9812" xr:uid="{501E2067-FCA7-4790-A8BE-F4E789B5D8F6}"/>
    <cellStyle name="Comma 4 2 5 3 4 4" xfId="4052" xr:uid="{337982E5-3845-406C-BDD0-63FF127B6185}"/>
    <cellStyle name="Comma 4 2 5 3 5" xfId="6212" xr:uid="{7B71BB42-5037-469C-B039-8140C23EB045}"/>
    <cellStyle name="Comma 4 2 5 3 6" xfId="9092" xr:uid="{B0D90398-513A-47C8-89CB-910E849BE2E3}"/>
    <cellStyle name="Comma 4 2 5 3 7" xfId="3332" xr:uid="{B78404C8-37AB-4E02-8906-5E87E386E819}"/>
    <cellStyle name="Comma 4 2 5 4" xfId="2252" xr:uid="{E6170411-8FED-4DE8-9442-3C5CF0F3535B}"/>
    <cellStyle name="Comma 4 2 5 4 2" xfId="8012" xr:uid="{E6102A24-5FBC-402B-A0C4-C119361C42DF}"/>
    <cellStyle name="Comma 4 2 5 4 3" xfId="10892" xr:uid="{CA8A936E-6405-439F-815C-DA2B6C8647F5}"/>
    <cellStyle name="Comma 4 2 5 4 4" xfId="5132" xr:uid="{BF335D23-73A0-4B1C-AC1B-4DAAB1716CB5}"/>
    <cellStyle name="Comma 4 2 5 5" xfId="1532" xr:uid="{257AA7D0-C726-4D04-9019-0AFCC15EBEA4}"/>
    <cellStyle name="Comma 4 2 5 5 2" xfId="7292" xr:uid="{04820010-E941-47E4-B35B-3C55BF65B684}"/>
    <cellStyle name="Comma 4 2 5 5 3" xfId="10172" xr:uid="{5CE90A2B-E995-40C0-90EF-6F07561A50D4}"/>
    <cellStyle name="Comma 4 2 5 5 4" xfId="4412" xr:uid="{57BDE615-8310-4F65-A904-4D7BCBCBAB40}"/>
    <cellStyle name="Comma 4 2 5 6" xfId="812" xr:uid="{95F93854-AA44-43F9-8F69-69C47B6D5F53}"/>
    <cellStyle name="Comma 4 2 5 6 2" xfId="6572" xr:uid="{B940E48A-8C0A-46AD-9C6D-7877E39A3953}"/>
    <cellStyle name="Comma 4 2 5 6 3" xfId="9452" xr:uid="{4A762380-B8DF-4AD5-A213-1A027148F96E}"/>
    <cellStyle name="Comma 4 2 5 6 4" xfId="3692" xr:uid="{F7205443-342D-46C2-9A71-ECCD6A8DC2EE}"/>
    <cellStyle name="Comma 4 2 5 7" xfId="5852" xr:uid="{104BB0F8-81A1-455E-A6D6-BE8A902AFB81}"/>
    <cellStyle name="Comma 4 2 5 8" xfId="8732" xr:uid="{52722E64-E28E-49FA-B580-FF038FBD9DE1}"/>
    <cellStyle name="Comma 4 2 5 9" xfId="2972" xr:uid="{F3E00563-9C5B-4172-9287-5DF33813818C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2812" xr:uid="{5182278C-4E3A-442A-8887-F894139B6805}"/>
    <cellStyle name="Comma 4 2 6 2 2 2 2" xfId="8572" xr:uid="{7941D18B-F03A-464E-AF5C-6E5AD3B6E101}"/>
    <cellStyle name="Comma 4 2 6 2 2 2 3" xfId="11452" xr:uid="{B10C1AEF-0F47-4F29-BF1A-0272FE93D780}"/>
    <cellStyle name="Comma 4 2 6 2 2 2 4" xfId="5692" xr:uid="{A7B17873-49AD-48D8-B876-74C8855620EF}"/>
    <cellStyle name="Comma 4 2 6 2 2 3" xfId="2092" xr:uid="{3E514CD4-777B-4D32-A128-EF198CC6E65B}"/>
    <cellStyle name="Comma 4 2 6 2 2 3 2" xfId="7852" xr:uid="{EF6BC9E7-48B4-405A-BD04-294873CC4C14}"/>
    <cellStyle name="Comma 4 2 6 2 2 3 3" xfId="10732" xr:uid="{B8402CB7-1EF5-480A-AA86-AD5C7E57C087}"/>
    <cellStyle name="Comma 4 2 6 2 2 3 4" xfId="4972" xr:uid="{0FC3363D-61B0-41C1-9E2B-6287A5389E1B}"/>
    <cellStyle name="Comma 4 2 6 2 2 4" xfId="1372" xr:uid="{B47B4756-7E35-496E-B82D-49346045B313}"/>
    <cellStyle name="Comma 4 2 6 2 2 4 2" xfId="7132" xr:uid="{26BEB0D0-110D-4E04-BF1B-C573FA03CDC6}"/>
    <cellStyle name="Comma 4 2 6 2 2 4 3" xfId="10012" xr:uid="{D22C7C66-5C6A-4B08-9099-EF48DC04EBC7}"/>
    <cellStyle name="Comma 4 2 6 2 2 4 4" xfId="4252" xr:uid="{D7EB11E3-7055-46F4-B3FD-9E3463F0A03F}"/>
    <cellStyle name="Comma 4 2 6 2 2 5" xfId="6412" xr:uid="{DD0CC0D6-4CF8-4E91-9F35-4F17A1E088C0}"/>
    <cellStyle name="Comma 4 2 6 2 2 6" xfId="9292" xr:uid="{BBA8C350-85DA-48F0-8FF9-4D48FD4D16CB}"/>
    <cellStyle name="Comma 4 2 6 2 2 7" xfId="3532" xr:uid="{E6B552CA-C195-4768-8F1B-0704955A94B1}"/>
    <cellStyle name="Comma 4 2 6 2 3" xfId="2452" xr:uid="{5CC56D61-6491-4F5A-BAE8-DF810DCF1C05}"/>
    <cellStyle name="Comma 4 2 6 2 3 2" xfId="8212" xr:uid="{8E3B007C-696F-4035-B916-1C3C4D9E8424}"/>
    <cellStyle name="Comma 4 2 6 2 3 3" xfId="11092" xr:uid="{E0CF4EC8-54EC-412C-9BC2-9FE7C651015F}"/>
    <cellStyle name="Comma 4 2 6 2 3 4" xfId="5332" xr:uid="{74C9C59C-6B97-40C3-BDB7-2DD6970DAC4B}"/>
    <cellStyle name="Comma 4 2 6 2 4" xfId="1732" xr:uid="{7044BD34-36EB-4A45-B668-E1AF02B90FF3}"/>
    <cellStyle name="Comma 4 2 6 2 4 2" xfId="7492" xr:uid="{61133167-FAA8-4FE7-A7F5-9A576FD556EE}"/>
    <cellStyle name="Comma 4 2 6 2 4 3" xfId="10372" xr:uid="{CA62E45B-D3F9-415A-96F1-ABEAF96BABAC}"/>
    <cellStyle name="Comma 4 2 6 2 4 4" xfId="4612" xr:uid="{91BD6D10-332F-4DAB-B01B-D3B53356B334}"/>
    <cellStyle name="Comma 4 2 6 2 5" xfId="1012" xr:uid="{69D91915-A655-49D5-9835-490023EEC2D7}"/>
    <cellStyle name="Comma 4 2 6 2 5 2" xfId="6772" xr:uid="{6DA0C3B7-1119-4E18-AC6D-ED1099AD1FAF}"/>
    <cellStyle name="Comma 4 2 6 2 5 3" xfId="9652" xr:uid="{DAA76063-EB3D-41CA-91B7-E0CB8E79EC94}"/>
    <cellStyle name="Comma 4 2 6 2 5 4" xfId="3892" xr:uid="{84708409-72B6-4BF2-85CA-7BA791CB75DA}"/>
    <cellStyle name="Comma 4 2 6 2 6" xfId="6052" xr:uid="{40E4C875-1C18-418A-A945-C113437FF046}"/>
    <cellStyle name="Comma 4 2 6 2 7" xfId="8932" xr:uid="{2C490566-B3D9-4F1F-BF24-3103AB93409E}"/>
    <cellStyle name="Comma 4 2 6 2 8" xfId="3172" xr:uid="{C4958DD0-719A-441D-AA23-090F8C009DB3}"/>
    <cellStyle name="Comma 4 2 6 3" xfId="472" xr:uid="{E51BEF14-519D-4B5D-BA5D-FA591987B822}"/>
    <cellStyle name="Comma 4 2 6 3 2" xfId="2632" xr:uid="{018114B5-9F07-4CB5-993C-782B7D035FBD}"/>
    <cellStyle name="Comma 4 2 6 3 2 2" xfId="8392" xr:uid="{206F3D2E-BC30-49B0-B0FD-B5B4EE7EBE21}"/>
    <cellStyle name="Comma 4 2 6 3 2 3" xfId="11272" xr:uid="{41AC904B-FD1D-4781-934E-7666E06714DB}"/>
    <cellStyle name="Comma 4 2 6 3 2 4" xfId="5512" xr:uid="{D9ED55AA-C5F5-4289-AB44-022B770E133A}"/>
    <cellStyle name="Comma 4 2 6 3 3" xfId="1912" xr:uid="{EFC4542D-B3CD-43B7-AEA2-44C3E891F152}"/>
    <cellStyle name="Comma 4 2 6 3 3 2" xfId="7672" xr:uid="{37AC403E-E3CC-490A-8B29-30E71A308F0E}"/>
    <cellStyle name="Comma 4 2 6 3 3 3" xfId="10552" xr:uid="{1E54B72D-CD41-4807-BE4E-D1C634BCC754}"/>
    <cellStyle name="Comma 4 2 6 3 3 4" xfId="4792" xr:uid="{0033002B-3EB5-46A2-997C-692B75D26258}"/>
    <cellStyle name="Comma 4 2 6 3 4" xfId="1192" xr:uid="{F7225E67-2D8A-481D-B4BD-F9F6CF3E9FC5}"/>
    <cellStyle name="Comma 4 2 6 3 4 2" xfId="6952" xr:uid="{652D220E-2C2E-4226-9B35-91AD5DDA0E8E}"/>
    <cellStyle name="Comma 4 2 6 3 4 3" xfId="9832" xr:uid="{8E5C1EC4-CE00-486D-8877-9DED474D73F7}"/>
    <cellStyle name="Comma 4 2 6 3 4 4" xfId="4072" xr:uid="{5B6036C0-C436-4534-A370-E72EEA4E00CA}"/>
    <cellStyle name="Comma 4 2 6 3 5" xfId="6232" xr:uid="{6FDFAF0D-295B-4FDB-BAF0-8ED2FB1AF2BE}"/>
    <cellStyle name="Comma 4 2 6 3 6" xfId="9112" xr:uid="{43E83ED1-7979-4A4C-AFA0-63E508FE432C}"/>
    <cellStyle name="Comma 4 2 6 3 7" xfId="3352" xr:uid="{0AEE4E7D-B3A5-470E-8153-48C63750F8CF}"/>
    <cellStyle name="Comma 4 2 6 4" xfId="2272" xr:uid="{401ADF44-9432-4625-A43C-311B7EC35B5A}"/>
    <cellStyle name="Comma 4 2 6 4 2" xfId="8032" xr:uid="{D5EBB228-B021-4A47-A833-8945FA54349E}"/>
    <cellStyle name="Comma 4 2 6 4 3" xfId="10912" xr:uid="{199DD52A-A71F-4D4F-BCC6-B76E4BCE5317}"/>
    <cellStyle name="Comma 4 2 6 4 4" xfId="5152" xr:uid="{BB89EAB5-BC01-4C44-A343-B7A4CE217F93}"/>
    <cellStyle name="Comma 4 2 6 5" xfId="1552" xr:uid="{7C925213-2DD4-4F50-89B2-D5766ED96438}"/>
    <cellStyle name="Comma 4 2 6 5 2" xfId="7312" xr:uid="{E5A2BAD5-140B-4283-A6E7-AC134BDDDCD9}"/>
    <cellStyle name="Comma 4 2 6 5 3" xfId="10192" xr:uid="{8C054DAF-4A03-4789-8A1F-FF1DD3846AAC}"/>
    <cellStyle name="Comma 4 2 6 5 4" xfId="4432" xr:uid="{AC518880-ECED-4323-A732-2C4B0D15EDDF}"/>
    <cellStyle name="Comma 4 2 6 6" xfId="832" xr:uid="{BB161623-8D9F-4446-BEB2-AA6CFBC8DB0E}"/>
    <cellStyle name="Comma 4 2 6 6 2" xfId="6592" xr:uid="{BF29C060-94C0-47EB-86B9-712DF01C591C}"/>
    <cellStyle name="Comma 4 2 6 6 3" xfId="9472" xr:uid="{E13863A7-2453-43B8-BDF5-514FBDD6BD62}"/>
    <cellStyle name="Comma 4 2 6 6 4" xfId="3712" xr:uid="{45A54784-9B0C-4560-9AFB-9626A513096E}"/>
    <cellStyle name="Comma 4 2 6 7" xfId="5872" xr:uid="{0144DF8D-F4AB-413A-BFE6-34B95A1898EE}"/>
    <cellStyle name="Comma 4 2 6 8" xfId="8752" xr:uid="{803FC2B6-AEA1-4907-915E-0FE3DA2D9084}"/>
    <cellStyle name="Comma 4 2 6 9" xfId="2992" xr:uid="{9B142601-DEA5-4B99-8B72-8C113C63F139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2864" xr:uid="{6A10B31F-D7DD-40A6-BBDD-15149728BFB8}"/>
    <cellStyle name="Comma 4 2 7 2 2 2 2" xfId="8624" xr:uid="{B83B054F-815D-47FC-B1A2-0493B5733E42}"/>
    <cellStyle name="Comma 4 2 7 2 2 2 3" xfId="11504" xr:uid="{4E184C3E-CA52-4F33-A499-0B6BFE87FA37}"/>
    <cellStyle name="Comma 4 2 7 2 2 2 4" xfId="5744" xr:uid="{64B6E50F-B177-47C7-9665-7F8FCF208CA5}"/>
    <cellStyle name="Comma 4 2 7 2 2 3" xfId="2144" xr:uid="{5DE85666-FD94-462B-8486-62C070046883}"/>
    <cellStyle name="Comma 4 2 7 2 2 3 2" xfId="7904" xr:uid="{2A924DC3-6FE0-46A4-B8A1-CB95E3544566}"/>
    <cellStyle name="Comma 4 2 7 2 2 3 3" xfId="10784" xr:uid="{4FAAE162-6202-46A2-937B-DFA6636C756B}"/>
    <cellStyle name="Comma 4 2 7 2 2 3 4" xfId="5024" xr:uid="{F15B3548-AA89-4233-A2A8-973B9DC94419}"/>
    <cellStyle name="Comma 4 2 7 2 2 4" xfId="1424" xr:uid="{F8BC41A8-AAE2-41DA-87A6-95AC42E70D63}"/>
    <cellStyle name="Comma 4 2 7 2 2 4 2" xfId="7184" xr:uid="{C798050D-AFEB-4C64-809F-0BED170F0E1B}"/>
    <cellStyle name="Comma 4 2 7 2 2 4 3" xfId="10064" xr:uid="{B76671E3-BB3B-43A3-877B-7F9F7A6E5AAC}"/>
    <cellStyle name="Comma 4 2 7 2 2 4 4" xfId="4304" xr:uid="{B627D87D-B7EB-442E-96EA-B1439118ECE2}"/>
    <cellStyle name="Comma 4 2 7 2 2 5" xfId="6464" xr:uid="{31222795-652E-4538-A54F-916445FE00E7}"/>
    <cellStyle name="Comma 4 2 7 2 2 6" xfId="9344" xr:uid="{8B80DBBA-98A5-465C-9C4A-32E620DA5971}"/>
    <cellStyle name="Comma 4 2 7 2 2 7" xfId="3584" xr:uid="{C6761972-FBB8-450E-9FBE-5648E702E7AB}"/>
    <cellStyle name="Comma 4 2 7 2 3" xfId="2504" xr:uid="{D1588920-5430-4038-B73B-2E00F41A91A3}"/>
    <cellStyle name="Comma 4 2 7 2 3 2" xfId="8264" xr:uid="{8BCFD1BE-23A9-4F72-902F-3B141F34CC3A}"/>
    <cellStyle name="Comma 4 2 7 2 3 3" xfId="11144" xr:uid="{324738FD-25A6-45BD-85CD-B39FDAC9A8CB}"/>
    <cellStyle name="Comma 4 2 7 2 3 4" xfId="5384" xr:uid="{CF82F52D-706B-42A2-9A88-9392A98546B1}"/>
    <cellStyle name="Comma 4 2 7 2 4" xfId="1784" xr:uid="{42FD7060-FA7E-4CB8-9E56-5D4BF77DEE60}"/>
    <cellStyle name="Comma 4 2 7 2 4 2" xfId="7544" xr:uid="{9A8B8AC5-8A8A-41B7-814B-9BA7A902299E}"/>
    <cellStyle name="Comma 4 2 7 2 4 3" xfId="10424" xr:uid="{F7D8D251-4802-40DD-B270-5DEE05D0E0B7}"/>
    <cellStyle name="Comma 4 2 7 2 4 4" xfId="4664" xr:uid="{E922286E-34F2-404C-B082-307728763396}"/>
    <cellStyle name="Comma 4 2 7 2 5" xfId="1064" xr:uid="{00DE1B1D-7A1A-49EE-B08C-6911916E0FDE}"/>
    <cellStyle name="Comma 4 2 7 2 5 2" xfId="6824" xr:uid="{FD53CA7E-9381-40CD-85C1-D159D6D44712}"/>
    <cellStyle name="Comma 4 2 7 2 5 3" xfId="9704" xr:uid="{64066407-7136-4488-A27B-1DC685101A2B}"/>
    <cellStyle name="Comma 4 2 7 2 5 4" xfId="3944" xr:uid="{96252FC5-5959-4615-A88A-14DAE5DE1F76}"/>
    <cellStyle name="Comma 4 2 7 2 6" xfId="6104" xr:uid="{B9DC8EC3-54CD-4791-8B3D-6740B43802CF}"/>
    <cellStyle name="Comma 4 2 7 2 7" xfId="8984" xr:uid="{F8D94F00-093D-428A-9313-BB5D032C3565}"/>
    <cellStyle name="Comma 4 2 7 2 8" xfId="3224" xr:uid="{C8DD2DE0-7EF1-43F7-AFDB-3E0E2A7EFE73}"/>
    <cellStyle name="Comma 4 2 7 3" xfId="524" xr:uid="{9584B720-8761-4728-A899-604AE6B08598}"/>
    <cellStyle name="Comma 4 2 7 3 2" xfId="2684" xr:uid="{D0F8CECC-2DE4-4164-9027-88AAD010D159}"/>
    <cellStyle name="Comma 4 2 7 3 2 2" xfId="8444" xr:uid="{61D8ABFF-588B-43A6-BA8F-A85097F75214}"/>
    <cellStyle name="Comma 4 2 7 3 2 3" xfId="11324" xr:uid="{8429A079-ECAD-47D9-A7C7-E49074A89BFB}"/>
    <cellStyle name="Comma 4 2 7 3 2 4" xfId="5564" xr:uid="{18D13DC3-B836-4246-8AE8-920DCF63E1C7}"/>
    <cellStyle name="Comma 4 2 7 3 3" xfId="1964" xr:uid="{F73472F1-6026-459F-B024-C4A788E625BD}"/>
    <cellStyle name="Comma 4 2 7 3 3 2" xfId="7724" xr:uid="{1C55560C-8EF6-4B43-956B-63FFA01F97A5}"/>
    <cellStyle name="Comma 4 2 7 3 3 3" xfId="10604" xr:uid="{F412AD86-DCD7-43D5-9AF1-CC7B25E23D4C}"/>
    <cellStyle name="Comma 4 2 7 3 3 4" xfId="4844" xr:uid="{E8EFBA9E-D127-47BE-AF7C-491DB7CA9E15}"/>
    <cellStyle name="Comma 4 2 7 3 4" xfId="1244" xr:uid="{CB78D4F1-AC02-4E36-8068-AE2E3CC2FC1F}"/>
    <cellStyle name="Comma 4 2 7 3 4 2" xfId="7004" xr:uid="{04FFD9F9-ECD6-41D4-AEAF-6F4BD3B0431E}"/>
    <cellStyle name="Comma 4 2 7 3 4 3" xfId="9884" xr:uid="{474F3EBB-A5AD-410E-AC80-209FFAC1BAD6}"/>
    <cellStyle name="Comma 4 2 7 3 4 4" xfId="4124" xr:uid="{80F52F00-CB56-436F-A513-5C1A81F00264}"/>
    <cellStyle name="Comma 4 2 7 3 5" xfId="6284" xr:uid="{15CB80F4-973F-4141-901B-7C4893B26FE4}"/>
    <cellStyle name="Comma 4 2 7 3 6" xfId="9164" xr:uid="{ABEA7E47-F5D9-4ACD-9ED5-F0AF2568670F}"/>
    <cellStyle name="Comma 4 2 7 3 7" xfId="3404" xr:uid="{6E3960B7-2D34-4FFB-BD55-F6A482305117}"/>
    <cellStyle name="Comma 4 2 7 4" xfId="2324" xr:uid="{A585796E-BEDE-4AE2-AF34-BEA480F557B0}"/>
    <cellStyle name="Comma 4 2 7 4 2" xfId="8084" xr:uid="{96B240BD-42DB-4119-985B-E5E572E7A338}"/>
    <cellStyle name="Comma 4 2 7 4 3" xfId="10964" xr:uid="{EFDA493F-DA74-47C9-A4A2-9F47DAC3C4EF}"/>
    <cellStyle name="Comma 4 2 7 4 4" xfId="5204" xr:uid="{7E7EC8D0-3414-469B-8074-733DC1250175}"/>
    <cellStyle name="Comma 4 2 7 5" xfId="1604" xr:uid="{25FD6AC2-C386-4610-9C55-A547FD716303}"/>
    <cellStyle name="Comma 4 2 7 5 2" xfId="7364" xr:uid="{AC8DFBFC-0AE4-4DF1-B6DB-9704A431067C}"/>
    <cellStyle name="Comma 4 2 7 5 3" xfId="10244" xr:uid="{11070CCD-5C28-411C-ABFD-5FAC24BA7143}"/>
    <cellStyle name="Comma 4 2 7 5 4" xfId="4484" xr:uid="{C828E1A4-80B4-4A3C-B3D7-D9716A2AFDCC}"/>
    <cellStyle name="Comma 4 2 7 6" xfId="884" xr:uid="{85A9C4EA-AEC2-4AEE-AC62-D4E28DECAE25}"/>
    <cellStyle name="Comma 4 2 7 6 2" xfId="6644" xr:uid="{3BC98DEB-D64D-46CE-904C-7DB39855BF1A}"/>
    <cellStyle name="Comma 4 2 7 6 3" xfId="9524" xr:uid="{9D223516-9088-4BB1-A3AB-EBB3A3EF031E}"/>
    <cellStyle name="Comma 4 2 7 6 4" xfId="3764" xr:uid="{6650D16F-5089-4064-99B4-D460658C9958}"/>
    <cellStyle name="Comma 4 2 7 7" xfId="5924" xr:uid="{BC50EA44-A991-4510-B2EB-D4B274744D00}"/>
    <cellStyle name="Comma 4 2 7 8" xfId="8804" xr:uid="{9FA94AB6-90D1-4897-986A-CFB856089FE1}"/>
    <cellStyle name="Comma 4 2 7 9" xfId="3044" xr:uid="{4B7C44A4-45E6-4514-95E7-023101A00360}"/>
    <cellStyle name="Comma 4 2 8" xfId="200" xr:uid="{EB0E76D7-F6D0-472C-9D96-8DB619D63953}"/>
    <cellStyle name="Comma 4 2 8 2" xfId="560" xr:uid="{52979D8E-5CA2-4015-8317-E65C213F6EDE}"/>
    <cellStyle name="Comma 4 2 8 2 2" xfId="2720" xr:uid="{5E4468AA-4C18-4B36-96BA-DB28CB9CF58A}"/>
    <cellStyle name="Comma 4 2 8 2 2 2" xfId="8480" xr:uid="{73952319-06BC-4376-883E-F60658952D64}"/>
    <cellStyle name="Comma 4 2 8 2 2 3" xfId="11360" xr:uid="{53EC918A-620B-4071-B434-502898510870}"/>
    <cellStyle name="Comma 4 2 8 2 2 4" xfId="5600" xr:uid="{C946C686-D208-435C-AC1C-13D741196489}"/>
    <cellStyle name="Comma 4 2 8 2 3" xfId="2000" xr:uid="{FD471A11-96C8-43FE-9932-7959FA8CF865}"/>
    <cellStyle name="Comma 4 2 8 2 3 2" xfId="7760" xr:uid="{D5182AEF-B4BE-43B8-AE9D-CC57B4340F63}"/>
    <cellStyle name="Comma 4 2 8 2 3 3" xfId="10640" xr:uid="{0838FEB8-6E28-49AF-87EB-7E8625CD1C84}"/>
    <cellStyle name="Comma 4 2 8 2 3 4" xfId="4880" xr:uid="{B9DEBB23-2F71-473E-89B9-C00B9B509245}"/>
    <cellStyle name="Comma 4 2 8 2 4" xfId="1280" xr:uid="{416E9B37-6333-4050-9156-747E545497A1}"/>
    <cellStyle name="Comma 4 2 8 2 4 2" xfId="7040" xr:uid="{16C146E9-C9E5-402A-8844-999DBCFBEF4F}"/>
    <cellStyle name="Comma 4 2 8 2 4 3" xfId="9920" xr:uid="{E4F77D96-9B12-4D47-907A-52C09AF9FAE1}"/>
    <cellStyle name="Comma 4 2 8 2 4 4" xfId="4160" xr:uid="{7F46DC1C-48F4-426D-BF54-AD5FDD20A41C}"/>
    <cellStyle name="Comma 4 2 8 2 5" xfId="6320" xr:uid="{7649F6D3-593A-4C0B-A4FB-1E6C0E018209}"/>
    <cellStyle name="Comma 4 2 8 2 6" xfId="9200" xr:uid="{F65476EE-B9BD-4262-A448-A5255588223E}"/>
    <cellStyle name="Comma 4 2 8 2 7" xfId="3440" xr:uid="{BC6D68B0-4941-4943-A084-68D18A79133F}"/>
    <cellStyle name="Comma 4 2 8 3" xfId="2360" xr:uid="{C0B80872-1759-473D-8DA6-F121274F80B2}"/>
    <cellStyle name="Comma 4 2 8 3 2" xfId="8120" xr:uid="{24B88E54-0525-4E65-87A7-7263DA996FD8}"/>
    <cellStyle name="Comma 4 2 8 3 3" xfId="11000" xr:uid="{5BEEA99F-F062-4FBA-AF27-2CAFE2A9BEE7}"/>
    <cellStyle name="Comma 4 2 8 3 4" xfId="5240" xr:uid="{FBA6C899-2582-4B4F-890B-E56281C8AA90}"/>
    <cellStyle name="Comma 4 2 8 4" xfId="1640" xr:uid="{16A2486C-C064-4F1F-80FB-9603CBC8512A}"/>
    <cellStyle name="Comma 4 2 8 4 2" xfId="7400" xr:uid="{2F558260-FD11-42EB-9702-D2B6F085D8C4}"/>
    <cellStyle name="Comma 4 2 8 4 3" xfId="10280" xr:uid="{2FE6A133-7738-4F71-8269-A5C9A1CF9220}"/>
    <cellStyle name="Comma 4 2 8 4 4" xfId="4520" xr:uid="{BCBFF37B-AA89-4EB8-9E4F-F16E368E585E}"/>
    <cellStyle name="Comma 4 2 8 5" xfId="920" xr:uid="{45E5CCA4-50AE-4DF9-8CAB-AA4D1FD23B09}"/>
    <cellStyle name="Comma 4 2 8 5 2" xfId="6680" xr:uid="{03527FCB-41FC-4FFC-9890-EBB78CFF3E09}"/>
    <cellStyle name="Comma 4 2 8 5 3" xfId="9560" xr:uid="{E3935923-CF7B-44B3-B427-FA71C34F00A1}"/>
    <cellStyle name="Comma 4 2 8 5 4" xfId="3800" xr:uid="{DDFC48AB-079C-453F-85F6-E8BD8056BA24}"/>
    <cellStyle name="Comma 4 2 8 6" xfId="5960" xr:uid="{4259B072-8CE6-426C-8D84-B3E1A610B622}"/>
    <cellStyle name="Comma 4 2 8 7" xfId="8840" xr:uid="{79237FA8-01CD-4A18-A6B3-B7D1662278FA}"/>
    <cellStyle name="Comma 4 2 8 8" xfId="3080" xr:uid="{C5BE979B-7855-45D3-8E7D-2A3B8C4FF98B}"/>
    <cellStyle name="Comma 4 2 9" xfId="380" xr:uid="{8550024F-2E19-4EBF-ABB1-833928AAD354}"/>
    <cellStyle name="Comma 4 2 9 2" xfId="2540" xr:uid="{D523BAD4-AA55-45DA-8107-99F920C7B079}"/>
    <cellStyle name="Comma 4 2 9 2 2" xfId="8300" xr:uid="{92B3991A-4BD8-4BAC-BB6C-10259BECF235}"/>
    <cellStyle name="Comma 4 2 9 2 3" xfId="11180" xr:uid="{6D8E8650-2126-4F5D-B8A3-F882A9A17791}"/>
    <cellStyle name="Comma 4 2 9 2 4" xfId="5420" xr:uid="{564F4183-DEAA-41E0-A11D-463426850973}"/>
    <cellStyle name="Comma 4 2 9 3" xfId="1820" xr:uid="{FD0D6C49-B7DA-4C3A-B64A-53DF95E658FF}"/>
    <cellStyle name="Comma 4 2 9 3 2" xfId="7580" xr:uid="{D9B8E188-561B-47B3-B77A-90780C088246}"/>
    <cellStyle name="Comma 4 2 9 3 3" xfId="10460" xr:uid="{25B1224F-B064-46F7-97E3-92693CF34009}"/>
    <cellStyle name="Comma 4 2 9 3 4" xfId="4700" xr:uid="{F339419F-7376-4A4D-8210-50023150D8B2}"/>
    <cellStyle name="Comma 4 2 9 4" xfId="1100" xr:uid="{5E2BD58F-ED12-4AD1-811D-5A38975C1DFD}"/>
    <cellStyle name="Comma 4 2 9 4 2" xfId="6860" xr:uid="{DD97FC39-B310-41EE-81BB-640B27591BFD}"/>
    <cellStyle name="Comma 4 2 9 4 3" xfId="9740" xr:uid="{78423D52-292A-495F-8CA1-889AF2D34B85}"/>
    <cellStyle name="Comma 4 2 9 4 4" xfId="3980" xr:uid="{02FD29AF-0291-456C-A8A4-BFD4DDF450C7}"/>
    <cellStyle name="Comma 4 2 9 5" xfId="6140" xr:uid="{4E67B476-87B7-419D-8F01-9E923F591C22}"/>
    <cellStyle name="Comma 4 2 9 6" xfId="9020" xr:uid="{BC6D82EE-18C5-43B5-89E4-172427FEB73D}"/>
    <cellStyle name="Comma 4 2 9 7" xfId="3260" xr:uid="{7FE0D72F-E345-41DB-A1D6-46C7625B0B37}"/>
    <cellStyle name="Comma 4 3" xfId="23" xr:uid="{D0E7A488-D728-4E4F-8FD0-1474DDF8FA8F}"/>
    <cellStyle name="Comma 4 3 10" xfId="1464" xr:uid="{4A8C364F-8A1B-4CE8-8537-FEE7BB02576B}"/>
    <cellStyle name="Comma 4 3 10 2" xfId="7224" xr:uid="{C283F09F-8BEE-4BB8-BDFF-1BE72E424BFF}"/>
    <cellStyle name="Comma 4 3 10 3" xfId="10104" xr:uid="{4FA51249-0D2D-4787-8982-C5FD99FA4D36}"/>
    <cellStyle name="Comma 4 3 10 4" xfId="4344" xr:uid="{0C3175B0-DE63-4E71-BE5E-70FAC0506F62}"/>
    <cellStyle name="Comma 4 3 11" xfId="744" xr:uid="{DD03FFB9-9732-443D-BCCF-5ECEDBC3F39C}"/>
    <cellStyle name="Comma 4 3 11 2" xfId="6504" xr:uid="{0FB990F3-C253-45E5-8A5F-BCB903198840}"/>
    <cellStyle name="Comma 4 3 11 3" xfId="9384" xr:uid="{3DDB5A3A-B4A9-4320-B4D4-3A0A9701EF7D}"/>
    <cellStyle name="Comma 4 3 11 4" xfId="3624" xr:uid="{3B0E874C-F34F-48A0-A8E8-5E19B9CB039B}"/>
    <cellStyle name="Comma 4 3 12" xfId="5784" xr:uid="{F1398074-28EA-40A8-9EAA-DD43216A6233}"/>
    <cellStyle name="Comma 4 3 13" xfId="8664" xr:uid="{06E87248-AE21-417E-93B9-F00071D2F3D2}"/>
    <cellStyle name="Comma 4 3 14" xfId="2904" xr:uid="{71489FD5-6096-46B6-ACFE-77535EDC7FA4}"/>
    <cellStyle name="Comma 4 3 2" xfId="40" xr:uid="{76475879-54DE-4ACF-83A4-A06B8BFBFA8A}"/>
    <cellStyle name="Comma 4 3 2 10" xfId="5800" xr:uid="{225DFE01-08EF-466C-8214-1D32B0F9200B}"/>
    <cellStyle name="Comma 4 3 2 11" xfId="8680" xr:uid="{AE83B9C8-525F-4359-97B5-ABDC0B4A882D}"/>
    <cellStyle name="Comma 4 3 2 12" xfId="2920" xr:uid="{46BA2E74-9F5D-4E0B-B2ED-65960AB2C87B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2776" xr:uid="{79673807-CE3B-4D10-B8FE-B44D1F120BCB}"/>
    <cellStyle name="Comma 4 3 2 2 2 2 2 2" xfId="8536" xr:uid="{DB132D38-EF9D-4084-8D74-459062238044}"/>
    <cellStyle name="Comma 4 3 2 2 2 2 2 3" xfId="11416" xr:uid="{DF66BA64-EE75-44D1-92FC-9891980FEB3C}"/>
    <cellStyle name="Comma 4 3 2 2 2 2 2 4" xfId="5656" xr:uid="{B9D45135-A5AC-49D5-91CC-44FFC4DCFAFA}"/>
    <cellStyle name="Comma 4 3 2 2 2 2 3" xfId="2056" xr:uid="{701479E9-9C1F-4871-8641-5159798D1CD9}"/>
    <cellStyle name="Comma 4 3 2 2 2 2 3 2" xfId="7816" xr:uid="{A2AD0C0A-2613-47CC-9FA2-9B83ED3C2495}"/>
    <cellStyle name="Comma 4 3 2 2 2 2 3 3" xfId="10696" xr:uid="{A3C78190-1DC6-4022-9E6D-A98857AAE1FD}"/>
    <cellStyle name="Comma 4 3 2 2 2 2 3 4" xfId="4936" xr:uid="{6754BAB3-2279-4307-BF5E-E876C6D02EC3}"/>
    <cellStyle name="Comma 4 3 2 2 2 2 4" xfId="1336" xr:uid="{295ABC37-0EAB-4FE2-85DF-A28F72101497}"/>
    <cellStyle name="Comma 4 3 2 2 2 2 4 2" xfId="7096" xr:uid="{3B6B76F7-AAAB-4AE2-93D8-85AD2B6009C2}"/>
    <cellStyle name="Comma 4 3 2 2 2 2 4 3" xfId="9976" xr:uid="{0C0A4FF5-75A4-41F6-B5D0-A941579B5133}"/>
    <cellStyle name="Comma 4 3 2 2 2 2 4 4" xfId="4216" xr:uid="{8E122DD3-6799-4FF6-9423-0449BF6C5DCA}"/>
    <cellStyle name="Comma 4 3 2 2 2 2 5" xfId="6376" xr:uid="{289EED0C-471A-4DB0-AB6D-44D41B904CDE}"/>
    <cellStyle name="Comma 4 3 2 2 2 2 6" xfId="9256" xr:uid="{42719F9C-27A6-4739-877A-69A05268B964}"/>
    <cellStyle name="Comma 4 3 2 2 2 2 7" xfId="3496" xr:uid="{D7B545BC-CD80-4299-BA2E-23943EB279DE}"/>
    <cellStyle name="Comma 4 3 2 2 2 3" xfId="2416" xr:uid="{920E1E67-D8F1-4971-866F-E0432737A4D0}"/>
    <cellStyle name="Comma 4 3 2 2 2 3 2" xfId="8176" xr:uid="{8A4FEDF3-6089-45A9-83F4-54B6CD6B831C}"/>
    <cellStyle name="Comma 4 3 2 2 2 3 3" xfId="11056" xr:uid="{841633EF-AA8B-4BA5-814D-5D17ABAA7CC6}"/>
    <cellStyle name="Comma 4 3 2 2 2 3 4" xfId="5296" xr:uid="{0E649438-D43C-427F-BAAC-576AC70DE88C}"/>
    <cellStyle name="Comma 4 3 2 2 2 4" xfId="1696" xr:uid="{1E3D1BD2-78C9-4301-A412-9CD01BCAFCF1}"/>
    <cellStyle name="Comma 4 3 2 2 2 4 2" xfId="7456" xr:uid="{FE815CBA-3BDD-4CA8-B369-656AB169C87E}"/>
    <cellStyle name="Comma 4 3 2 2 2 4 3" xfId="10336" xr:uid="{7A9A1904-81D3-43CE-974E-1F40156C8BF9}"/>
    <cellStyle name="Comma 4 3 2 2 2 4 4" xfId="4576" xr:uid="{FD5CA634-B96B-4FDA-9ED9-666AD3426B05}"/>
    <cellStyle name="Comma 4 3 2 2 2 5" xfId="976" xr:uid="{2A2C4082-8F6D-4DFD-B6F0-B2B6EA4DEA3D}"/>
    <cellStyle name="Comma 4 3 2 2 2 5 2" xfId="6736" xr:uid="{7FFFD9C2-70AC-4C4D-BEFA-29A584FD5956}"/>
    <cellStyle name="Comma 4 3 2 2 2 5 3" xfId="9616" xr:uid="{C6B2C9BE-81CC-4AF3-BBB7-A0330BC9CEDA}"/>
    <cellStyle name="Comma 4 3 2 2 2 5 4" xfId="3856" xr:uid="{A9B345F0-DAB0-4528-81AE-8E6311EDDEA8}"/>
    <cellStyle name="Comma 4 3 2 2 2 6" xfId="6016" xr:uid="{DB385C8F-7F9D-461F-B82A-10BABD12FD70}"/>
    <cellStyle name="Comma 4 3 2 2 2 7" xfId="8896" xr:uid="{B3B7405E-8C1B-40E3-B77F-94FC3D31A073}"/>
    <cellStyle name="Comma 4 3 2 2 2 8" xfId="3136" xr:uid="{416497B2-A2C2-428C-9EAB-EB4C84F46261}"/>
    <cellStyle name="Comma 4 3 2 2 3" xfId="436" xr:uid="{4C14883B-7AF6-47BD-98ED-BABDAD5DC7E2}"/>
    <cellStyle name="Comma 4 3 2 2 3 2" xfId="2596" xr:uid="{B3EFBA0D-757B-4FBB-AD3A-9FC624B20571}"/>
    <cellStyle name="Comma 4 3 2 2 3 2 2" xfId="8356" xr:uid="{E05984D9-17F8-4A46-8A5F-9F3AEDC9EB19}"/>
    <cellStyle name="Comma 4 3 2 2 3 2 3" xfId="11236" xr:uid="{12C26AF1-4E16-4F77-A493-0BF2D6260117}"/>
    <cellStyle name="Comma 4 3 2 2 3 2 4" xfId="5476" xr:uid="{550F4FC1-7734-4FD3-9AFD-3FB28FE300C8}"/>
    <cellStyle name="Comma 4 3 2 2 3 3" xfId="1876" xr:uid="{829662A6-E0AC-488C-89C7-4183B2ED303B}"/>
    <cellStyle name="Comma 4 3 2 2 3 3 2" xfId="7636" xr:uid="{E6811F89-1983-4CDE-A598-9EB722E92AE5}"/>
    <cellStyle name="Comma 4 3 2 2 3 3 3" xfId="10516" xr:uid="{DCBA3211-441E-446C-AD53-9B0C372B8976}"/>
    <cellStyle name="Comma 4 3 2 2 3 3 4" xfId="4756" xr:uid="{8507CC27-3867-46BD-B3FD-D4D2BC0BB5DF}"/>
    <cellStyle name="Comma 4 3 2 2 3 4" xfId="1156" xr:uid="{C7A2D923-29E0-42B1-9999-FEE21D2B953D}"/>
    <cellStyle name="Comma 4 3 2 2 3 4 2" xfId="6916" xr:uid="{0647294A-F6BC-4C4D-A717-A20A85AC1969}"/>
    <cellStyle name="Comma 4 3 2 2 3 4 3" xfId="9796" xr:uid="{E3866F6F-3E8F-4114-94EA-D964B5069C31}"/>
    <cellStyle name="Comma 4 3 2 2 3 4 4" xfId="4036" xr:uid="{6102E5D5-2A42-4223-A697-1E945AE66ED5}"/>
    <cellStyle name="Comma 4 3 2 2 3 5" xfId="6196" xr:uid="{45CFF7C8-C5E2-425E-A287-887B2AF85A19}"/>
    <cellStyle name="Comma 4 3 2 2 3 6" xfId="9076" xr:uid="{600A6EAD-AA7B-42F8-A52B-1CEB630C79BA}"/>
    <cellStyle name="Comma 4 3 2 2 3 7" xfId="3316" xr:uid="{81EE3A70-8292-4AC6-BD1B-C8F29E4134A4}"/>
    <cellStyle name="Comma 4 3 2 2 4" xfId="2236" xr:uid="{2FD4AC24-D7E1-477E-9FD5-8040D69D9AB1}"/>
    <cellStyle name="Comma 4 3 2 2 4 2" xfId="7996" xr:uid="{13262B23-45B1-49C2-B12A-9D06605E96F4}"/>
    <cellStyle name="Comma 4 3 2 2 4 3" xfId="10876" xr:uid="{79FD6431-09B5-4585-B618-65342BA6B077}"/>
    <cellStyle name="Comma 4 3 2 2 4 4" xfId="5116" xr:uid="{413F7AC0-A15A-46F4-9BF4-D143DDB86E54}"/>
    <cellStyle name="Comma 4 3 2 2 5" xfId="1516" xr:uid="{9EBB57D5-1405-46B7-880D-4025925D4783}"/>
    <cellStyle name="Comma 4 3 2 2 5 2" xfId="7276" xr:uid="{C6959496-9291-4A6C-881D-2EEA4D0E863F}"/>
    <cellStyle name="Comma 4 3 2 2 5 3" xfId="10156" xr:uid="{2AF85501-5924-4315-940F-A40280571386}"/>
    <cellStyle name="Comma 4 3 2 2 5 4" xfId="4396" xr:uid="{0D436C09-D0A7-4239-B911-170C35CE2E5A}"/>
    <cellStyle name="Comma 4 3 2 2 6" xfId="796" xr:uid="{598DB4CA-A7C9-4EE1-8AD8-BA1C8BC4456B}"/>
    <cellStyle name="Comma 4 3 2 2 6 2" xfId="6556" xr:uid="{2B06E91D-2973-4240-B22B-D337FB5B6555}"/>
    <cellStyle name="Comma 4 3 2 2 6 3" xfId="9436" xr:uid="{3E34A180-3234-4E96-A8EA-FF3BB1A5B59C}"/>
    <cellStyle name="Comma 4 3 2 2 6 4" xfId="3676" xr:uid="{0701EB81-921E-49D4-ACE6-203CDF509722}"/>
    <cellStyle name="Comma 4 3 2 2 7" xfId="5836" xr:uid="{F8F2C88D-5BDF-4DA0-AC15-303D90B06BDA}"/>
    <cellStyle name="Comma 4 3 2 2 8" xfId="8716" xr:uid="{F2720903-7291-48A3-911E-1C99BDDF0AC3}"/>
    <cellStyle name="Comma 4 3 2 2 9" xfId="2956" xr:uid="{F6BA0D44-DC77-469D-826E-59C1C1AAA2D7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2832" xr:uid="{6E360F40-DFCE-4FD9-9423-536C0FD3F4EC}"/>
    <cellStyle name="Comma 4 3 2 3 2 2 2 2" xfId="8592" xr:uid="{92224637-E64D-4299-BF7E-9BA48408175E}"/>
    <cellStyle name="Comma 4 3 2 3 2 2 2 3" xfId="11472" xr:uid="{8A21FBDB-414A-4A13-8FAC-BF86B027AA40}"/>
    <cellStyle name="Comma 4 3 2 3 2 2 2 4" xfId="5712" xr:uid="{3EF0313D-F32C-47AA-8400-BEE04013BD04}"/>
    <cellStyle name="Comma 4 3 2 3 2 2 3" xfId="2112" xr:uid="{5757D74E-05D5-4740-A40A-4A7F047E730A}"/>
    <cellStyle name="Comma 4 3 2 3 2 2 3 2" xfId="7872" xr:uid="{CEC1BA1D-0864-4CD4-B925-DDCB4C01BC4F}"/>
    <cellStyle name="Comma 4 3 2 3 2 2 3 3" xfId="10752" xr:uid="{9D867AEB-EE6B-46FC-9230-4D82B318DABB}"/>
    <cellStyle name="Comma 4 3 2 3 2 2 3 4" xfId="4992" xr:uid="{CD169509-A9E6-40C6-86BE-4C27933E1056}"/>
    <cellStyle name="Comma 4 3 2 3 2 2 4" xfId="1392" xr:uid="{D77F0AA8-4BD7-4C31-BF0E-5AA070C78107}"/>
    <cellStyle name="Comma 4 3 2 3 2 2 4 2" xfId="7152" xr:uid="{9637B531-956B-47CF-9A7B-054B9D85BD24}"/>
    <cellStyle name="Comma 4 3 2 3 2 2 4 3" xfId="10032" xr:uid="{9A15ECB6-506E-4A91-B730-B805FCC2D365}"/>
    <cellStyle name="Comma 4 3 2 3 2 2 4 4" xfId="4272" xr:uid="{67AB38A0-4BBF-44DE-AB2D-95D3247E22D8}"/>
    <cellStyle name="Comma 4 3 2 3 2 2 5" xfId="6432" xr:uid="{B7C9B559-8092-4D51-9370-52F3C5C5D912}"/>
    <cellStyle name="Comma 4 3 2 3 2 2 6" xfId="9312" xr:uid="{0EC0F69D-751B-4D90-8119-C106D2AF6D50}"/>
    <cellStyle name="Comma 4 3 2 3 2 2 7" xfId="3552" xr:uid="{C4ED1FCF-4822-48C1-9058-FEAEF67AF2A2}"/>
    <cellStyle name="Comma 4 3 2 3 2 3" xfId="2472" xr:uid="{47076F12-9EE9-44E7-81FF-B1D970BF6145}"/>
    <cellStyle name="Comma 4 3 2 3 2 3 2" xfId="8232" xr:uid="{96973369-ECFF-4188-9C9A-17185FD0D820}"/>
    <cellStyle name="Comma 4 3 2 3 2 3 3" xfId="11112" xr:uid="{851EE786-2DFF-4573-BF5F-DE77B4D558C5}"/>
    <cellStyle name="Comma 4 3 2 3 2 3 4" xfId="5352" xr:uid="{AE6490FD-79F1-42F9-909B-46980A55BF24}"/>
    <cellStyle name="Comma 4 3 2 3 2 4" xfId="1752" xr:uid="{661C47D1-32C9-431B-8DE7-A7E7CEAFE868}"/>
    <cellStyle name="Comma 4 3 2 3 2 4 2" xfId="7512" xr:uid="{732E5A40-BC3C-49B0-9B65-C3391003FC7B}"/>
    <cellStyle name="Comma 4 3 2 3 2 4 3" xfId="10392" xr:uid="{30C2A21E-C050-411A-9933-E3C170138E93}"/>
    <cellStyle name="Comma 4 3 2 3 2 4 4" xfId="4632" xr:uid="{B674D44C-4ABC-4C03-8B1B-B31AE0B45013}"/>
    <cellStyle name="Comma 4 3 2 3 2 5" xfId="1032" xr:uid="{EF2F8DB5-CD0F-4865-A9ED-E5C9424D36AC}"/>
    <cellStyle name="Comma 4 3 2 3 2 5 2" xfId="6792" xr:uid="{2D94BAD4-E13A-4134-BCD9-779B7E43969D}"/>
    <cellStyle name="Comma 4 3 2 3 2 5 3" xfId="9672" xr:uid="{F4416CF3-5DEA-43F9-80BC-CA2504AF7953}"/>
    <cellStyle name="Comma 4 3 2 3 2 5 4" xfId="3912" xr:uid="{99598247-7FAA-4DBB-85FE-1C154C745171}"/>
    <cellStyle name="Comma 4 3 2 3 2 6" xfId="6072" xr:uid="{BDDD4A39-6C97-41FC-A62D-FD63832D0535}"/>
    <cellStyle name="Comma 4 3 2 3 2 7" xfId="8952" xr:uid="{D40345F2-B6A7-4FB2-9D12-A2043A935527}"/>
    <cellStyle name="Comma 4 3 2 3 2 8" xfId="3192" xr:uid="{10D3102A-196E-4C7D-9264-91B843CC6477}"/>
    <cellStyle name="Comma 4 3 2 3 3" xfId="492" xr:uid="{C0C9DC6A-BFDD-4746-B064-9766042F714F}"/>
    <cellStyle name="Comma 4 3 2 3 3 2" xfId="2652" xr:uid="{5A152597-CF98-42D3-9FA4-FACC448B96CB}"/>
    <cellStyle name="Comma 4 3 2 3 3 2 2" xfId="8412" xr:uid="{18AD2969-F36B-4CC2-8923-A66A4D0A2B0C}"/>
    <cellStyle name="Comma 4 3 2 3 3 2 3" xfId="11292" xr:uid="{60B71F73-1734-4E36-9F41-098667935F9F}"/>
    <cellStyle name="Comma 4 3 2 3 3 2 4" xfId="5532" xr:uid="{5D810F46-DCF4-44E8-8638-71AEBC2D023F}"/>
    <cellStyle name="Comma 4 3 2 3 3 3" xfId="1932" xr:uid="{90FE2282-2880-4DE6-BFA6-CEA82FABCADE}"/>
    <cellStyle name="Comma 4 3 2 3 3 3 2" xfId="7692" xr:uid="{05A2482E-59DB-432A-B41D-C8CBB0C7E6D7}"/>
    <cellStyle name="Comma 4 3 2 3 3 3 3" xfId="10572" xr:uid="{E12A249D-DB36-4B46-B401-467160DAFA04}"/>
    <cellStyle name="Comma 4 3 2 3 3 3 4" xfId="4812" xr:uid="{1AB0DADB-7AA4-4AF6-85D9-1E2B6E6CFC26}"/>
    <cellStyle name="Comma 4 3 2 3 3 4" xfId="1212" xr:uid="{D4F28748-56FF-4CF1-939E-1A3E78282FC5}"/>
    <cellStyle name="Comma 4 3 2 3 3 4 2" xfId="6972" xr:uid="{5FC7FD68-D5C7-473D-839D-F80DCFA4F1A3}"/>
    <cellStyle name="Comma 4 3 2 3 3 4 3" xfId="9852" xr:uid="{A8651D25-BA59-4AD5-8094-7131766986D2}"/>
    <cellStyle name="Comma 4 3 2 3 3 4 4" xfId="4092" xr:uid="{601218FA-3213-4FED-A086-41942E82A5DF}"/>
    <cellStyle name="Comma 4 3 2 3 3 5" xfId="6252" xr:uid="{B1151EBD-A38D-4880-B67F-10EE5343A787}"/>
    <cellStyle name="Comma 4 3 2 3 3 6" xfId="9132" xr:uid="{0EF0ADE8-3403-43AD-8630-A7066E5EBB96}"/>
    <cellStyle name="Comma 4 3 2 3 3 7" xfId="3372" xr:uid="{28A540A8-FB5F-4FE1-A8D3-44DBEB062363}"/>
    <cellStyle name="Comma 4 3 2 3 4" xfId="2292" xr:uid="{D802B7FA-9E94-4653-86C1-9D2625612CB0}"/>
    <cellStyle name="Comma 4 3 2 3 4 2" xfId="8052" xr:uid="{E36F5356-DA28-4CF6-9FCF-42371D16C15D}"/>
    <cellStyle name="Comma 4 3 2 3 4 3" xfId="10932" xr:uid="{C86BD124-8B0B-46D9-8E74-552421773F4B}"/>
    <cellStyle name="Comma 4 3 2 3 4 4" xfId="5172" xr:uid="{591F4BE2-AF10-4472-B827-5185C2BC6FC5}"/>
    <cellStyle name="Comma 4 3 2 3 5" xfId="1572" xr:uid="{06B9B339-BF72-405E-A715-2978F855E707}"/>
    <cellStyle name="Comma 4 3 2 3 5 2" xfId="7332" xr:uid="{EEE20569-306C-4A60-A3BC-2703C3186DB4}"/>
    <cellStyle name="Comma 4 3 2 3 5 3" xfId="10212" xr:uid="{386971E0-3AF2-4BD3-89C9-9FFAC373281C}"/>
    <cellStyle name="Comma 4 3 2 3 5 4" xfId="4452" xr:uid="{10B4B797-75FA-4B99-BD89-43E45C64EC93}"/>
    <cellStyle name="Comma 4 3 2 3 6" xfId="852" xr:uid="{58F2328D-E173-4EC7-8AF9-1BA96C3F1264}"/>
    <cellStyle name="Comma 4 3 2 3 6 2" xfId="6612" xr:uid="{800DBB92-1271-40D1-89F7-05EFC2332BCB}"/>
    <cellStyle name="Comma 4 3 2 3 6 3" xfId="9492" xr:uid="{6BE7598D-CF0F-47B0-BF39-36DC47BB0A46}"/>
    <cellStyle name="Comma 4 3 2 3 6 4" xfId="3732" xr:uid="{F76971B0-3ADF-459D-B22A-D07FB0704101}"/>
    <cellStyle name="Comma 4 3 2 3 7" xfId="5892" xr:uid="{61A89FD0-C30F-44F9-9FF1-FF5A1226C4C5}"/>
    <cellStyle name="Comma 4 3 2 3 8" xfId="8772" xr:uid="{28F8386A-5B13-4E15-80A3-DF3754D05C27}"/>
    <cellStyle name="Comma 4 3 2 3 9" xfId="3012" xr:uid="{7D76204E-BB9E-46B1-99FA-58DFB2FA04B2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2884" xr:uid="{B5A242ED-8B17-4FF3-BAA5-41AE4E3E28F9}"/>
    <cellStyle name="Comma 4 3 2 4 2 2 2 2" xfId="8644" xr:uid="{EBFC22A6-A4FA-4ED8-AAE6-1B9228AB32F0}"/>
    <cellStyle name="Comma 4 3 2 4 2 2 2 3" xfId="11524" xr:uid="{B2276CC3-A90D-49BE-BAEC-9D81DF2176A3}"/>
    <cellStyle name="Comma 4 3 2 4 2 2 2 4" xfId="5764" xr:uid="{A6709E1C-C2F2-4B88-B8C7-989C02A00D5F}"/>
    <cellStyle name="Comma 4 3 2 4 2 2 3" xfId="2164" xr:uid="{937487F2-CA0B-45EF-A7D3-581044E00DC8}"/>
    <cellStyle name="Comma 4 3 2 4 2 2 3 2" xfId="7924" xr:uid="{2E6A18B2-B3A6-4615-AEDB-BA8D60246D52}"/>
    <cellStyle name="Comma 4 3 2 4 2 2 3 3" xfId="10804" xr:uid="{97127508-E9B3-4FCD-9532-D3BF49448798}"/>
    <cellStyle name="Comma 4 3 2 4 2 2 3 4" xfId="5044" xr:uid="{EA84127A-6634-4F9A-8830-06ACAF2F5167}"/>
    <cellStyle name="Comma 4 3 2 4 2 2 4" xfId="1444" xr:uid="{7000A34E-EF65-433D-A784-E03661121E17}"/>
    <cellStyle name="Comma 4 3 2 4 2 2 4 2" xfId="7204" xr:uid="{1B62A40C-5062-4EAB-82D9-50B2A2CFEBB8}"/>
    <cellStyle name="Comma 4 3 2 4 2 2 4 3" xfId="10084" xr:uid="{A6F01600-D40E-4959-AB96-ECF9631CA766}"/>
    <cellStyle name="Comma 4 3 2 4 2 2 4 4" xfId="4324" xr:uid="{B988A81A-D880-47F2-B12A-C812F6E6FF0C}"/>
    <cellStyle name="Comma 4 3 2 4 2 2 5" xfId="6484" xr:uid="{93D5C483-7F5E-4F58-BA58-85EBA0BA3C22}"/>
    <cellStyle name="Comma 4 3 2 4 2 2 6" xfId="9364" xr:uid="{6F7AA008-E6FF-4235-85A4-DBABF7B70A59}"/>
    <cellStyle name="Comma 4 3 2 4 2 2 7" xfId="3604" xr:uid="{665345E5-1B2C-4A62-8FB1-67E1E67F6FA3}"/>
    <cellStyle name="Comma 4 3 2 4 2 3" xfId="2524" xr:uid="{02A11BAB-F6B4-4036-A055-4593AD72A464}"/>
    <cellStyle name="Comma 4 3 2 4 2 3 2" xfId="8284" xr:uid="{F9A99E91-81AD-47A0-9757-DBB7DECD27A8}"/>
    <cellStyle name="Comma 4 3 2 4 2 3 3" xfId="11164" xr:uid="{12954B6C-9798-423C-A94E-A658C195D4FF}"/>
    <cellStyle name="Comma 4 3 2 4 2 3 4" xfId="5404" xr:uid="{CD1556FD-EFDA-4EED-830D-B07BD6BAFBDF}"/>
    <cellStyle name="Comma 4 3 2 4 2 4" xfId="1804" xr:uid="{7E1901E4-E2C4-4154-8BF8-E4868526298E}"/>
    <cellStyle name="Comma 4 3 2 4 2 4 2" xfId="7564" xr:uid="{6CD31DCF-82BA-4ECB-B979-1B23781D5886}"/>
    <cellStyle name="Comma 4 3 2 4 2 4 3" xfId="10444" xr:uid="{9F6A1F88-3DA3-454F-A9CF-59C8AB7DF920}"/>
    <cellStyle name="Comma 4 3 2 4 2 4 4" xfId="4684" xr:uid="{8922A3EC-1E95-4FFE-95D6-D53419E2D709}"/>
    <cellStyle name="Comma 4 3 2 4 2 5" xfId="1084" xr:uid="{231B22CE-ACF9-49A9-B7E9-B1B3A16D28BA}"/>
    <cellStyle name="Comma 4 3 2 4 2 5 2" xfId="6844" xr:uid="{362A257E-4DBF-489B-B970-DEA88829DE28}"/>
    <cellStyle name="Comma 4 3 2 4 2 5 3" xfId="9724" xr:uid="{733EAE65-FEAD-432A-813B-B46921711F22}"/>
    <cellStyle name="Comma 4 3 2 4 2 5 4" xfId="3964" xr:uid="{28779539-BEF7-4906-AB8C-4486DEB99376}"/>
    <cellStyle name="Comma 4 3 2 4 2 6" xfId="6124" xr:uid="{F95581B3-8190-424A-A8DE-0091241BE117}"/>
    <cellStyle name="Comma 4 3 2 4 2 7" xfId="9004" xr:uid="{DD7C3B15-0764-4C7F-8EB7-10E0EBFED69D}"/>
    <cellStyle name="Comma 4 3 2 4 2 8" xfId="3244" xr:uid="{3E2D54BE-3879-408A-A1A8-EAFCDF9539F9}"/>
    <cellStyle name="Comma 4 3 2 4 3" xfId="544" xr:uid="{76A2ABD1-DC99-4533-BED3-5CEDBEAB1885}"/>
    <cellStyle name="Comma 4 3 2 4 3 2" xfId="2704" xr:uid="{EB860FB1-C74B-4617-91F5-8F9C67CB7887}"/>
    <cellStyle name="Comma 4 3 2 4 3 2 2" xfId="8464" xr:uid="{4E7E0CD7-BD93-4E69-AADE-0181EE9788DD}"/>
    <cellStyle name="Comma 4 3 2 4 3 2 3" xfId="11344" xr:uid="{C2DA3FA0-BFDE-4541-9135-706E67C5BBC0}"/>
    <cellStyle name="Comma 4 3 2 4 3 2 4" xfId="5584" xr:uid="{F2CB6FEC-8B10-43BD-9ACF-4EA58EBBAB96}"/>
    <cellStyle name="Comma 4 3 2 4 3 3" xfId="1984" xr:uid="{D17C00FC-12F7-4E5F-A835-8630A11857CC}"/>
    <cellStyle name="Comma 4 3 2 4 3 3 2" xfId="7744" xr:uid="{E8082301-ABEE-41DA-A95F-3ECB5AD0620C}"/>
    <cellStyle name="Comma 4 3 2 4 3 3 3" xfId="10624" xr:uid="{01E4D676-E70E-48DC-8965-597C22B66526}"/>
    <cellStyle name="Comma 4 3 2 4 3 3 4" xfId="4864" xr:uid="{44FFA49F-504E-4F05-A833-EBC93226552F}"/>
    <cellStyle name="Comma 4 3 2 4 3 4" xfId="1264" xr:uid="{EE24D5CA-D3EA-4877-863D-05089B3C6364}"/>
    <cellStyle name="Comma 4 3 2 4 3 4 2" xfId="7024" xr:uid="{A5E20C17-2AD8-4669-A3AA-925B85A407AA}"/>
    <cellStyle name="Comma 4 3 2 4 3 4 3" xfId="9904" xr:uid="{E684D975-8BAE-41D5-83B3-158610F079E5}"/>
    <cellStyle name="Comma 4 3 2 4 3 4 4" xfId="4144" xr:uid="{71767895-B3A4-4ACB-9BE4-8A4518641E89}"/>
    <cellStyle name="Comma 4 3 2 4 3 5" xfId="6304" xr:uid="{5409B584-0694-40B1-AE7E-9B7D4119D305}"/>
    <cellStyle name="Comma 4 3 2 4 3 6" xfId="9184" xr:uid="{31F4A1F0-562B-4B11-8895-9EEE64161D49}"/>
    <cellStyle name="Comma 4 3 2 4 3 7" xfId="3424" xr:uid="{B32126F2-46CC-422C-BF00-88276C2EDA31}"/>
    <cellStyle name="Comma 4 3 2 4 4" xfId="2344" xr:uid="{CDDFA7DA-1B8F-418C-8502-895524FE545F}"/>
    <cellStyle name="Comma 4 3 2 4 4 2" xfId="8104" xr:uid="{C5AD117F-BB03-4A46-B035-C0B7BD1B29B9}"/>
    <cellStyle name="Comma 4 3 2 4 4 3" xfId="10984" xr:uid="{DA404800-545C-4CC6-BFE3-12AC06388888}"/>
    <cellStyle name="Comma 4 3 2 4 4 4" xfId="5224" xr:uid="{151A524A-4088-4FC9-813F-272C6F9FEB1D}"/>
    <cellStyle name="Comma 4 3 2 4 5" xfId="1624" xr:uid="{AC58E598-3DED-4774-BA6A-D1998FBBC884}"/>
    <cellStyle name="Comma 4 3 2 4 5 2" xfId="7384" xr:uid="{E75A8209-CBA1-463A-A7B9-1FE0D2849506}"/>
    <cellStyle name="Comma 4 3 2 4 5 3" xfId="10264" xr:uid="{FD395B41-5BF2-401A-8231-250110B15941}"/>
    <cellStyle name="Comma 4 3 2 4 5 4" xfId="4504" xr:uid="{B92C0A13-C04F-4DDB-B47A-83797FEFE7CD}"/>
    <cellStyle name="Comma 4 3 2 4 6" xfId="904" xr:uid="{3F04A167-3809-40D0-8FA8-612F8CC1876A}"/>
    <cellStyle name="Comma 4 3 2 4 6 2" xfId="6664" xr:uid="{7CA69493-C182-4904-B866-ED0BD8F862AE}"/>
    <cellStyle name="Comma 4 3 2 4 6 3" xfId="9544" xr:uid="{150C9F71-148A-42BA-9F64-F553264F39A3}"/>
    <cellStyle name="Comma 4 3 2 4 6 4" xfId="3784" xr:uid="{DC1455A2-ADB1-41A6-82B5-CF6CDCE74D76}"/>
    <cellStyle name="Comma 4 3 2 4 7" xfId="5944" xr:uid="{0A40C0C8-127B-4F98-8E3A-8707C46A8C19}"/>
    <cellStyle name="Comma 4 3 2 4 8" xfId="8824" xr:uid="{512906FE-249A-4017-8A29-7329DBB26183}"/>
    <cellStyle name="Comma 4 3 2 4 9" xfId="3064" xr:uid="{89444C63-A062-4CF7-B8C3-45B020798524}"/>
    <cellStyle name="Comma 4 3 2 5" xfId="220" xr:uid="{C1F41F2F-CC59-4A08-ABA1-FF08E68EFAE7}"/>
    <cellStyle name="Comma 4 3 2 5 2" xfId="580" xr:uid="{E1331899-9699-4C34-9958-7FF287AA0918}"/>
    <cellStyle name="Comma 4 3 2 5 2 2" xfId="2740" xr:uid="{9DE2B5FA-9A31-42A2-AF3F-D295AA1B1FD1}"/>
    <cellStyle name="Comma 4 3 2 5 2 2 2" xfId="8500" xr:uid="{09B0968F-9E89-494A-8ADB-7C71ADFA0C4E}"/>
    <cellStyle name="Comma 4 3 2 5 2 2 3" xfId="11380" xr:uid="{59E0EB0C-0F66-4C88-A6BA-B9070E8EF509}"/>
    <cellStyle name="Comma 4 3 2 5 2 2 4" xfId="5620" xr:uid="{FD78D9AE-F151-49D3-8B38-B9E825523105}"/>
    <cellStyle name="Comma 4 3 2 5 2 3" xfId="2020" xr:uid="{EC4F393F-799E-4FCC-A9E8-7ABE59F6C928}"/>
    <cellStyle name="Comma 4 3 2 5 2 3 2" xfId="7780" xr:uid="{DF0A9D18-F40D-4805-A0A9-FCD5A5859F14}"/>
    <cellStyle name="Comma 4 3 2 5 2 3 3" xfId="10660" xr:uid="{844FD26A-FBE0-4EF2-B276-A7E0E1BBBEBA}"/>
    <cellStyle name="Comma 4 3 2 5 2 3 4" xfId="4900" xr:uid="{A37F58B8-4D22-490E-8276-D6530A182076}"/>
    <cellStyle name="Comma 4 3 2 5 2 4" xfId="1300" xr:uid="{481D707B-2696-44F9-B83B-0B9501D72769}"/>
    <cellStyle name="Comma 4 3 2 5 2 4 2" xfId="7060" xr:uid="{9F2EC219-40A6-49F6-B201-91426E1BD3C6}"/>
    <cellStyle name="Comma 4 3 2 5 2 4 3" xfId="9940" xr:uid="{E0BF0D06-C8B3-4C70-A018-0345BE1337BB}"/>
    <cellStyle name="Comma 4 3 2 5 2 4 4" xfId="4180" xr:uid="{CEB24C47-819F-44BE-8CD0-869252F3DD0F}"/>
    <cellStyle name="Comma 4 3 2 5 2 5" xfId="6340" xr:uid="{034F2871-C0AF-4B01-BEAE-364757B7CFB6}"/>
    <cellStyle name="Comma 4 3 2 5 2 6" xfId="9220" xr:uid="{5EE8D058-6AAF-4B12-AEF5-F450BD37BFCD}"/>
    <cellStyle name="Comma 4 3 2 5 2 7" xfId="3460" xr:uid="{83E268AE-6041-4462-86E6-149D2D391F87}"/>
    <cellStyle name="Comma 4 3 2 5 3" xfId="2380" xr:uid="{AA81C5D5-DDD7-4324-8464-AFBB5B6AE1A6}"/>
    <cellStyle name="Comma 4 3 2 5 3 2" xfId="8140" xr:uid="{19837F5C-EF37-4ECA-A6DB-31B113F92724}"/>
    <cellStyle name="Comma 4 3 2 5 3 3" xfId="11020" xr:uid="{3635B6A9-692D-491B-9BB6-B0BEFA0F4C33}"/>
    <cellStyle name="Comma 4 3 2 5 3 4" xfId="5260" xr:uid="{1DACD6EC-DE2B-442B-AE00-72D11EFA5C9D}"/>
    <cellStyle name="Comma 4 3 2 5 4" xfId="1660" xr:uid="{EFB8B2C9-98D7-4B82-ACDB-9E2EDE1DB7AB}"/>
    <cellStyle name="Comma 4 3 2 5 4 2" xfId="7420" xr:uid="{D12E0D17-010F-497B-895A-80AA38471B9F}"/>
    <cellStyle name="Comma 4 3 2 5 4 3" xfId="10300" xr:uid="{9F82AE24-2459-42A5-B8E5-82F211DDD20E}"/>
    <cellStyle name="Comma 4 3 2 5 4 4" xfId="4540" xr:uid="{5BE433C0-65F7-4268-A12D-A6F7648A82B7}"/>
    <cellStyle name="Comma 4 3 2 5 5" xfId="940" xr:uid="{E5E37F55-D974-4B77-B1E4-F86F36E9448F}"/>
    <cellStyle name="Comma 4 3 2 5 5 2" xfId="6700" xr:uid="{6EDEE046-D2B4-4A11-BAD8-28768B8A7FF8}"/>
    <cellStyle name="Comma 4 3 2 5 5 3" xfId="9580" xr:uid="{CA9C64EB-A216-45FA-B11C-16DEEF898D89}"/>
    <cellStyle name="Comma 4 3 2 5 5 4" xfId="3820" xr:uid="{E3B4504E-BFEE-4BFA-BB98-E5D03E991572}"/>
    <cellStyle name="Comma 4 3 2 5 6" xfId="5980" xr:uid="{94ACDD47-B353-4EF9-A74C-AA0EA026645C}"/>
    <cellStyle name="Comma 4 3 2 5 7" xfId="8860" xr:uid="{1F3ED0AA-2F3C-440E-BDBE-7FE045B91026}"/>
    <cellStyle name="Comma 4 3 2 5 8" xfId="3100" xr:uid="{CE14E8E8-5F8E-4B0A-A0C5-7433B0587DBE}"/>
    <cellStyle name="Comma 4 3 2 6" xfId="400" xr:uid="{53A75209-CA0E-42E0-AEA8-FB16DF1EBE03}"/>
    <cellStyle name="Comma 4 3 2 6 2" xfId="2560" xr:uid="{4FEE2C29-4208-4B69-91C5-41D0F4F29BA0}"/>
    <cellStyle name="Comma 4 3 2 6 2 2" xfId="8320" xr:uid="{A09817E8-8BED-4FF0-BF5E-D823A8A0719F}"/>
    <cellStyle name="Comma 4 3 2 6 2 3" xfId="11200" xr:uid="{B13FED65-977D-42D6-8430-659192421A32}"/>
    <cellStyle name="Comma 4 3 2 6 2 4" xfId="5440" xr:uid="{BEFBCB70-3A45-4619-8AF5-EC9C5282AFB4}"/>
    <cellStyle name="Comma 4 3 2 6 3" xfId="1840" xr:uid="{D67F1CF6-CA18-4E3C-9A3F-953B694DA617}"/>
    <cellStyle name="Comma 4 3 2 6 3 2" xfId="7600" xr:uid="{6092C1D0-4349-4E8F-84B2-67C3798E3236}"/>
    <cellStyle name="Comma 4 3 2 6 3 3" xfId="10480" xr:uid="{B60F3D72-CC84-40BE-AED8-E981E323A9C6}"/>
    <cellStyle name="Comma 4 3 2 6 3 4" xfId="4720" xr:uid="{0B1C1ECE-254B-46A3-8F6D-1BA49EAFD236}"/>
    <cellStyle name="Comma 4 3 2 6 4" xfId="1120" xr:uid="{0B27FA29-8A57-469E-B308-1A07B59BA213}"/>
    <cellStyle name="Comma 4 3 2 6 4 2" xfId="6880" xr:uid="{13DB9DF0-C465-4719-A944-0A0BDE1D58B4}"/>
    <cellStyle name="Comma 4 3 2 6 4 3" xfId="9760" xr:uid="{73811A13-5C19-4CDA-815E-B01D4834DCA6}"/>
    <cellStyle name="Comma 4 3 2 6 4 4" xfId="4000" xr:uid="{D9B02CE2-2C9C-4004-A805-9734CDB49751}"/>
    <cellStyle name="Comma 4 3 2 6 5" xfId="6160" xr:uid="{BB5F890A-9A3A-4CC0-BDBE-34C2CCD50B2B}"/>
    <cellStyle name="Comma 4 3 2 6 6" xfId="9040" xr:uid="{D3CB7A20-5D01-412B-B11E-BA9A84D23A19}"/>
    <cellStyle name="Comma 4 3 2 6 7" xfId="3280" xr:uid="{CFC1CCC6-9697-4533-B0CB-F72811210369}"/>
    <cellStyle name="Comma 4 3 2 7" xfId="2200" xr:uid="{99929E00-D65B-4120-A650-D29D6F2393F0}"/>
    <cellStyle name="Comma 4 3 2 7 2" xfId="7960" xr:uid="{3C2CA15A-8949-4A2D-9C74-CB2102F1E5A5}"/>
    <cellStyle name="Comma 4 3 2 7 3" xfId="10840" xr:uid="{438AF198-38CB-4F4E-A50C-16AFC2AE70BE}"/>
    <cellStyle name="Comma 4 3 2 7 4" xfId="5080" xr:uid="{082296C0-52EC-411F-A32A-28C761BF4BCD}"/>
    <cellStyle name="Comma 4 3 2 8" xfId="1480" xr:uid="{DB7D5D07-730E-42E3-ADA1-F88128E42E9A}"/>
    <cellStyle name="Comma 4 3 2 8 2" xfId="7240" xr:uid="{A8590005-F96E-45AC-A5DB-35F37DBD010F}"/>
    <cellStyle name="Comma 4 3 2 8 3" xfId="10120" xr:uid="{96D88797-E954-40CD-887C-89AB5BA61C98}"/>
    <cellStyle name="Comma 4 3 2 8 4" xfId="4360" xr:uid="{C9440B55-E655-4F9A-96D7-1B3DD72FD56A}"/>
    <cellStyle name="Comma 4 3 2 9" xfId="760" xr:uid="{3752B351-4D86-448E-9646-5EBBB6614E88}"/>
    <cellStyle name="Comma 4 3 2 9 2" xfId="6520" xr:uid="{4D0EFC12-56AB-4EEC-AA51-DEB1615C9FB4}"/>
    <cellStyle name="Comma 4 3 2 9 3" xfId="9400" xr:uid="{AC25C48F-B75A-4B9D-AA93-0AED3BD14966}"/>
    <cellStyle name="Comma 4 3 2 9 4" xfId="3640" xr:uid="{E89E48EA-7A55-4578-9F06-9F41593289BA}"/>
    <cellStyle name="Comma 4 3 3" xfId="60" xr:uid="{B116D478-2956-440B-971B-7850C3216803}"/>
    <cellStyle name="Comma 4 3 3 10" xfId="2940" xr:uid="{1C89B1A1-499D-4B48-923F-A553ACD4A634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2848" xr:uid="{11F3BBA8-1FAF-4C7E-8F7C-BA53F60913F5}"/>
    <cellStyle name="Comma 4 3 3 2 2 2 2 2" xfId="8608" xr:uid="{4A4A418D-12C3-429E-BF53-632A4DF0FDDE}"/>
    <cellStyle name="Comma 4 3 3 2 2 2 2 3" xfId="11488" xr:uid="{58999299-C863-4393-899D-CA21AF2D5BAC}"/>
    <cellStyle name="Comma 4 3 3 2 2 2 2 4" xfId="5728" xr:uid="{8CE8654A-EB0A-4FE7-ACBE-FB1444C509CC}"/>
    <cellStyle name="Comma 4 3 3 2 2 2 3" xfId="2128" xr:uid="{33731610-A9FA-4ABE-AE9E-3A4FEE082A23}"/>
    <cellStyle name="Comma 4 3 3 2 2 2 3 2" xfId="7888" xr:uid="{EC15CEED-C317-4B42-BA1A-4E86E0E7ACBF}"/>
    <cellStyle name="Comma 4 3 3 2 2 2 3 3" xfId="10768" xr:uid="{DBA96C74-6332-40E7-A3E6-553C31204F53}"/>
    <cellStyle name="Comma 4 3 3 2 2 2 3 4" xfId="5008" xr:uid="{75734A01-5847-4BDC-BF41-4338F40AD8F9}"/>
    <cellStyle name="Comma 4 3 3 2 2 2 4" xfId="1408" xr:uid="{1C016EE5-EEA7-4689-B4F1-0BD337E03A7C}"/>
    <cellStyle name="Comma 4 3 3 2 2 2 4 2" xfId="7168" xr:uid="{EBC93FCD-CCA7-4FFA-8FD1-B1CDFF4A2278}"/>
    <cellStyle name="Comma 4 3 3 2 2 2 4 3" xfId="10048" xr:uid="{894FC476-E8EA-47B9-98C6-9D01CA767DBE}"/>
    <cellStyle name="Comma 4 3 3 2 2 2 4 4" xfId="4288" xr:uid="{4832F3E4-CFBE-4FBE-86C0-5DC8BB0ECCBC}"/>
    <cellStyle name="Comma 4 3 3 2 2 2 5" xfId="6448" xr:uid="{31AFFCE4-17AE-459F-B6BF-D7D6FE3E15A8}"/>
    <cellStyle name="Comma 4 3 3 2 2 2 6" xfId="9328" xr:uid="{875D9946-E8FB-4156-B389-319E6CE478C0}"/>
    <cellStyle name="Comma 4 3 3 2 2 2 7" xfId="3568" xr:uid="{5785F8C3-432A-4A73-A046-8F7D593092C6}"/>
    <cellStyle name="Comma 4 3 3 2 2 3" xfId="2488" xr:uid="{096F99AF-4823-4E4D-A0C0-139A799B1F07}"/>
    <cellStyle name="Comma 4 3 3 2 2 3 2" xfId="8248" xr:uid="{ED1C512A-3C47-437C-B71C-A9AD1F7B2100}"/>
    <cellStyle name="Comma 4 3 3 2 2 3 3" xfId="11128" xr:uid="{B980AF65-3B11-41B9-B5CF-361F4128226D}"/>
    <cellStyle name="Comma 4 3 3 2 2 3 4" xfId="5368" xr:uid="{8E0E6395-90FC-4000-9846-01F25624D872}"/>
    <cellStyle name="Comma 4 3 3 2 2 4" xfId="1768" xr:uid="{A09BEE15-147C-4150-A8CC-58EFA70B49A3}"/>
    <cellStyle name="Comma 4 3 3 2 2 4 2" xfId="7528" xr:uid="{F7AE3383-DE86-466C-AE8D-587A904DC452}"/>
    <cellStyle name="Comma 4 3 3 2 2 4 3" xfId="10408" xr:uid="{04EC5DFD-BF33-495E-B0CF-1E48531423AF}"/>
    <cellStyle name="Comma 4 3 3 2 2 4 4" xfId="4648" xr:uid="{3D402155-403C-4DE2-A318-28B061639535}"/>
    <cellStyle name="Comma 4 3 3 2 2 5" xfId="1048" xr:uid="{7E2A0AA4-9684-4871-A91C-757000B483FA}"/>
    <cellStyle name="Comma 4 3 3 2 2 5 2" xfId="6808" xr:uid="{65F19107-4458-48D6-9799-5517F0941687}"/>
    <cellStyle name="Comma 4 3 3 2 2 5 3" xfId="9688" xr:uid="{77FAD183-08DB-423E-B6C2-0820A502FCFA}"/>
    <cellStyle name="Comma 4 3 3 2 2 5 4" xfId="3928" xr:uid="{2A7D8C87-A42D-4A22-A0E4-19773EEC00B0}"/>
    <cellStyle name="Comma 4 3 3 2 2 6" xfId="6088" xr:uid="{7073A00E-0AD1-4279-8E30-CDCFD7A05C50}"/>
    <cellStyle name="Comma 4 3 3 2 2 7" xfId="8968" xr:uid="{99C0AB55-23A5-4E4D-BCB0-AFA940F852DC}"/>
    <cellStyle name="Comma 4 3 3 2 2 8" xfId="3208" xr:uid="{93204E6C-BCDD-4171-BBBE-BD470F21E79B}"/>
    <cellStyle name="Comma 4 3 3 2 3" xfId="508" xr:uid="{5999F4E7-AEA1-4A1B-A2AD-27DA71A9AAD8}"/>
    <cellStyle name="Comma 4 3 3 2 3 2" xfId="2668" xr:uid="{A7C9F8B1-E03B-4ADE-AB45-4CB8B63A02A1}"/>
    <cellStyle name="Comma 4 3 3 2 3 2 2" xfId="8428" xr:uid="{F67DEB46-FD6E-4E88-A1B8-3D59B1D89AA9}"/>
    <cellStyle name="Comma 4 3 3 2 3 2 3" xfId="11308" xr:uid="{DDA151B6-1CD1-4CB6-83DC-BAEF844CE359}"/>
    <cellStyle name="Comma 4 3 3 2 3 2 4" xfId="5548" xr:uid="{871C18E3-B3CD-4239-ACD7-ABFBAC03961F}"/>
    <cellStyle name="Comma 4 3 3 2 3 3" xfId="1948" xr:uid="{D679C7EB-D26D-41C5-A224-2682C0060DC7}"/>
    <cellStyle name="Comma 4 3 3 2 3 3 2" xfId="7708" xr:uid="{38254A54-C61D-46A1-8754-E5C7C982968A}"/>
    <cellStyle name="Comma 4 3 3 2 3 3 3" xfId="10588" xr:uid="{FA508173-1C03-493F-8F69-C9CB66B3D432}"/>
    <cellStyle name="Comma 4 3 3 2 3 3 4" xfId="4828" xr:uid="{818D3297-0E82-4A74-BD81-F15C91103324}"/>
    <cellStyle name="Comma 4 3 3 2 3 4" xfId="1228" xr:uid="{213018A9-98CE-44B6-AB5C-3DF724D935EA}"/>
    <cellStyle name="Comma 4 3 3 2 3 4 2" xfId="6988" xr:uid="{8FD3C3F7-8CFC-469E-A6CA-76F5A74EB449}"/>
    <cellStyle name="Comma 4 3 3 2 3 4 3" xfId="9868" xr:uid="{F509FDAF-D808-4068-B521-424D91A00CF2}"/>
    <cellStyle name="Comma 4 3 3 2 3 4 4" xfId="4108" xr:uid="{4669AEE2-494D-4EB1-AF34-B0EF88218F5C}"/>
    <cellStyle name="Comma 4 3 3 2 3 5" xfId="6268" xr:uid="{F18FE363-65DE-4595-8CDD-24719C471186}"/>
    <cellStyle name="Comma 4 3 3 2 3 6" xfId="9148" xr:uid="{AE951B3A-40B6-492E-8AC8-09CA3607F489}"/>
    <cellStyle name="Comma 4 3 3 2 3 7" xfId="3388" xr:uid="{7B68E49C-2F79-46FA-A2BE-D6ACFAE029E9}"/>
    <cellStyle name="Comma 4 3 3 2 4" xfId="2308" xr:uid="{90E6643E-2265-4905-92BF-3EBD63FD2FFB}"/>
    <cellStyle name="Comma 4 3 3 2 4 2" xfId="8068" xr:uid="{2328BE7D-D653-4BCF-82F9-58F9997E7FC9}"/>
    <cellStyle name="Comma 4 3 3 2 4 3" xfId="10948" xr:uid="{93496997-E01E-4327-ABF2-1A02586C47D1}"/>
    <cellStyle name="Comma 4 3 3 2 4 4" xfId="5188" xr:uid="{5A7906A4-1DD7-498E-9A33-654AF3FF0C1D}"/>
    <cellStyle name="Comma 4 3 3 2 5" xfId="1588" xr:uid="{A07F14D7-3D2D-4A44-8E11-044CBC1CB274}"/>
    <cellStyle name="Comma 4 3 3 2 5 2" xfId="7348" xr:uid="{2FBD1F82-C5E4-4B94-B3C0-B0746FD047C5}"/>
    <cellStyle name="Comma 4 3 3 2 5 3" xfId="10228" xr:uid="{63B02477-612C-4DD5-969E-E9ECFD9ECD64}"/>
    <cellStyle name="Comma 4 3 3 2 5 4" xfId="4468" xr:uid="{6B26D96E-6C5C-4EBB-A111-5362DBCFEA64}"/>
    <cellStyle name="Comma 4 3 3 2 6" xfId="868" xr:uid="{85008B01-20A3-4313-9DF6-12546B0E45B1}"/>
    <cellStyle name="Comma 4 3 3 2 6 2" xfId="6628" xr:uid="{8FCDCD61-17F3-4612-BEE5-5473A3C0CD9C}"/>
    <cellStyle name="Comma 4 3 3 2 6 3" xfId="9508" xr:uid="{D90B8009-F5ED-4F92-B27E-EB5141222287}"/>
    <cellStyle name="Comma 4 3 3 2 6 4" xfId="3748" xr:uid="{195E2406-9C7B-4D1A-AD9D-B4B872D8CB1E}"/>
    <cellStyle name="Comma 4 3 3 2 7" xfId="5908" xr:uid="{EA703AF5-998B-4D34-A221-D75DBABB00BF}"/>
    <cellStyle name="Comma 4 3 3 2 8" xfId="8788" xr:uid="{A6C5BA4F-CB7D-4DAC-B6A2-FE34185958B0}"/>
    <cellStyle name="Comma 4 3 3 2 9" xfId="3028" xr:uid="{FEF8526E-7864-4CDD-8DD5-4ED109DDF8E7}"/>
    <cellStyle name="Comma 4 3 3 3" xfId="240" xr:uid="{7265F00C-C18F-4B48-AF6A-FB861D9AF253}"/>
    <cellStyle name="Comma 4 3 3 3 2" xfId="600" xr:uid="{125C6A93-8E9D-4ED4-8EEC-19BF36BC14D9}"/>
    <cellStyle name="Comma 4 3 3 3 2 2" xfId="2760" xr:uid="{5BF5D4A9-03CA-4B83-A7E2-CF4D9E63099B}"/>
    <cellStyle name="Comma 4 3 3 3 2 2 2" xfId="8520" xr:uid="{5E7AB8FF-CB8C-4E72-9420-BC7FBF3EE2E0}"/>
    <cellStyle name="Comma 4 3 3 3 2 2 3" xfId="11400" xr:uid="{C866E3B1-9C01-4366-9377-A32BBCF26951}"/>
    <cellStyle name="Comma 4 3 3 3 2 2 4" xfId="5640" xr:uid="{A6748BE7-5A6F-47D2-A895-4C9233523B5B}"/>
    <cellStyle name="Comma 4 3 3 3 2 3" xfId="2040" xr:uid="{673979E3-987E-4882-BE14-DAC5401AA5EA}"/>
    <cellStyle name="Comma 4 3 3 3 2 3 2" xfId="7800" xr:uid="{A9DB379C-F3E3-4899-9409-09F4BECD7A42}"/>
    <cellStyle name="Comma 4 3 3 3 2 3 3" xfId="10680" xr:uid="{92A60E3D-CF6F-49EB-8E54-02AE65282A1A}"/>
    <cellStyle name="Comma 4 3 3 3 2 3 4" xfId="4920" xr:uid="{B4E5172F-F32A-4DD8-B6B1-0302D1939ABF}"/>
    <cellStyle name="Comma 4 3 3 3 2 4" xfId="1320" xr:uid="{175C950D-E09C-4A73-BEA4-AF44A331E3C3}"/>
    <cellStyle name="Comma 4 3 3 3 2 4 2" xfId="7080" xr:uid="{8E395B76-66A2-4AD5-925E-EB2A2D411E65}"/>
    <cellStyle name="Comma 4 3 3 3 2 4 3" xfId="9960" xr:uid="{6D39569F-A8C4-411B-BF06-A4CBC4CF272B}"/>
    <cellStyle name="Comma 4 3 3 3 2 4 4" xfId="4200" xr:uid="{08E69F5F-2C87-4D49-B71D-F843B850B4CF}"/>
    <cellStyle name="Comma 4 3 3 3 2 5" xfId="6360" xr:uid="{EBB25218-E624-444B-9444-7FA231052A1D}"/>
    <cellStyle name="Comma 4 3 3 3 2 6" xfId="9240" xr:uid="{6D37533B-F31A-41AB-8476-3DE0ECFAC02E}"/>
    <cellStyle name="Comma 4 3 3 3 2 7" xfId="3480" xr:uid="{C696502B-CF13-43A4-8710-6CEB9B8F87AF}"/>
    <cellStyle name="Comma 4 3 3 3 3" xfId="2400" xr:uid="{46F738AF-3928-404D-98DE-742885952D0F}"/>
    <cellStyle name="Comma 4 3 3 3 3 2" xfId="8160" xr:uid="{A056E863-5EA8-4DD7-B387-E8EB3224C0BC}"/>
    <cellStyle name="Comma 4 3 3 3 3 3" xfId="11040" xr:uid="{82735D88-7EBF-45A0-8B7B-A3788720037C}"/>
    <cellStyle name="Comma 4 3 3 3 3 4" xfId="5280" xr:uid="{B9C10CC9-3F93-488F-9C4E-DA3B814E09CD}"/>
    <cellStyle name="Comma 4 3 3 3 4" xfId="1680" xr:uid="{AA50F9D7-EDDE-431D-9595-E626714F62A8}"/>
    <cellStyle name="Comma 4 3 3 3 4 2" xfId="7440" xr:uid="{122A26CD-3AAA-4391-A3A0-71D1C5F01B63}"/>
    <cellStyle name="Comma 4 3 3 3 4 3" xfId="10320" xr:uid="{79812709-6136-43F1-8292-A82A71FACA1D}"/>
    <cellStyle name="Comma 4 3 3 3 4 4" xfId="4560" xr:uid="{7E782C94-3DFE-4E59-ADB2-86F224EA9152}"/>
    <cellStyle name="Comma 4 3 3 3 5" xfId="960" xr:uid="{CE2A62FC-3392-4886-8B89-FD164DCCC70F}"/>
    <cellStyle name="Comma 4 3 3 3 5 2" xfId="6720" xr:uid="{C4CB892B-B57A-467B-AACA-DB116F6D2047}"/>
    <cellStyle name="Comma 4 3 3 3 5 3" xfId="9600" xr:uid="{CBBEFD65-8309-491F-B27F-A39A3AB29A88}"/>
    <cellStyle name="Comma 4 3 3 3 5 4" xfId="3840" xr:uid="{818A0D75-C06A-4044-B612-1C2342468206}"/>
    <cellStyle name="Comma 4 3 3 3 6" xfId="6000" xr:uid="{C1009D42-747B-4FEB-B2C7-A910552308D8}"/>
    <cellStyle name="Comma 4 3 3 3 7" xfId="8880" xr:uid="{7F537527-E6D6-42DB-B19A-C106DD92847B}"/>
    <cellStyle name="Comma 4 3 3 3 8" xfId="3120" xr:uid="{B37AE9C1-F86E-4BC0-9DB9-83F88EAF9599}"/>
    <cellStyle name="Comma 4 3 3 4" xfId="420" xr:uid="{8183D80E-6462-450C-867F-15599E6AD550}"/>
    <cellStyle name="Comma 4 3 3 4 2" xfId="2580" xr:uid="{F6ED27E7-EB25-45C4-BCFC-3C39E157FCE7}"/>
    <cellStyle name="Comma 4 3 3 4 2 2" xfId="8340" xr:uid="{332230C1-D31F-4CC4-923B-C425BBD22DC8}"/>
    <cellStyle name="Comma 4 3 3 4 2 3" xfId="11220" xr:uid="{0037D434-9FA7-44B3-8A7E-FF9E1296704A}"/>
    <cellStyle name="Comma 4 3 3 4 2 4" xfId="5460" xr:uid="{DCDEC341-9109-4361-A53A-E8894C75D481}"/>
    <cellStyle name="Comma 4 3 3 4 3" xfId="1860" xr:uid="{704DCEE9-5599-4110-B37D-0331666D547D}"/>
    <cellStyle name="Comma 4 3 3 4 3 2" xfId="7620" xr:uid="{DE9EDD96-5F04-4010-B2FF-1D19B77224E0}"/>
    <cellStyle name="Comma 4 3 3 4 3 3" xfId="10500" xr:uid="{71A847D6-0810-4331-9EB4-DF47020022AA}"/>
    <cellStyle name="Comma 4 3 3 4 3 4" xfId="4740" xr:uid="{D945B749-ED74-48BF-B91D-EF02C99922B7}"/>
    <cellStyle name="Comma 4 3 3 4 4" xfId="1140" xr:uid="{BE64F33C-BD30-4AF4-8487-3C89107B6B78}"/>
    <cellStyle name="Comma 4 3 3 4 4 2" xfId="6900" xr:uid="{3D906BCA-CCD0-4006-935A-265B737EE584}"/>
    <cellStyle name="Comma 4 3 3 4 4 3" xfId="9780" xr:uid="{71B3B4E4-2BEA-4BD2-B429-14213382006A}"/>
    <cellStyle name="Comma 4 3 3 4 4 4" xfId="4020" xr:uid="{1415DC25-AA33-4EDD-8B94-F25B1FCE352E}"/>
    <cellStyle name="Comma 4 3 3 4 5" xfId="6180" xr:uid="{FEFBD840-7EC7-4B5C-8C9D-C466E6423EDB}"/>
    <cellStyle name="Comma 4 3 3 4 6" xfId="9060" xr:uid="{76EE8828-33DC-4FBD-80FD-25D2DDE066B1}"/>
    <cellStyle name="Comma 4 3 3 4 7" xfId="3300" xr:uid="{84A419EB-89EB-45F7-879C-F1D1248424A5}"/>
    <cellStyle name="Comma 4 3 3 5" xfId="2220" xr:uid="{B982B532-EED4-481A-90BF-0B8FB1597823}"/>
    <cellStyle name="Comma 4 3 3 5 2" xfId="7980" xr:uid="{1CD7F9FE-3882-442C-8EC1-C9C221196BAF}"/>
    <cellStyle name="Comma 4 3 3 5 3" xfId="10860" xr:uid="{51A5206F-C22B-4B3F-840E-AE72781702D4}"/>
    <cellStyle name="Comma 4 3 3 5 4" xfId="5100" xr:uid="{DB336F6D-0D25-47C3-93BE-3D6A784954EC}"/>
    <cellStyle name="Comma 4 3 3 6" xfId="1500" xr:uid="{35BE3D15-7CD4-41A6-8BD7-22AD757E8A83}"/>
    <cellStyle name="Comma 4 3 3 6 2" xfId="7260" xr:uid="{A139A771-5444-42D9-A71F-42B5EFD48A98}"/>
    <cellStyle name="Comma 4 3 3 6 3" xfId="10140" xr:uid="{141DBD67-CB5D-49C8-91E7-534E7512305B}"/>
    <cellStyle name="Comma 4 3 3 6 4" xfId="4380" xr:uid="{172AEBC7-B532-419A-8ADF-51FCEAFE0A2F}"/>
    <cellStyle name="Comma 4 3 3 7" xfId="780" xr:uid="{3E44633C-89B0-4470-A246-E30CE5E2124A}"/>
    <cellStyle name="Comma 4 3 3 7 2" xfId="6540" xr:uid="{66CAEE3E-44C3-4653-A691-715376886EFE}"/>
    <cellStyle name="Comma 4 3 3 7 3" xfId="9420" xr:uid="{4AF84336-6D44-4532-A305-ED23F7F00F22}"/>
    <cellStyle name="Comma 4 3 3 7 4" xfId="3660" xr:uid="{A0DED4C2-B75A-4B05-9875-F31FF9A96D77}"/>
    <cellStyle name="Comma 4 3 3 8" xfId="5820" xr:uid="{BB2781CF-FC2D-4A03-94F5-989E47940AD9}"/>
    <cellStyle name="Comma 4 3 3 9" xfId="8700" xr:uid="{B76A09B3-010C-4665-9CCB-427DEF077D62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2796" xr:uid="{5A10C68E-C9D8-412E-BDAD-2DFBE4EF8B40}"/>
    <cellStyle name="Comma 4 3 4 2 2 2 2" xfId="8556" xr:uid="{13C00F0F-8675-4302-A1A6-79AB631BADBB}"/>
    <cellStyle name="Comma 4 3 4 2 2 2 3" xfId="11436" xr:uid="{90650A7F-A028-43F9-BDEE-2FC3C2A5EC64}"/>
    <cellStyle name="Comma 4 3 4 2 2 2 4" xfId="5676" xr:uid="{BCA10312-7C83-4C2D-9C47-944FDDB20B73}"/>
    <cellStyle name="Comma 4 3 4 2 2 3" xfId="2076" xr:uid="{C5B6E149-4A7E-4801-BC6E-C568B5934E5D}"/>
    <cellStyle name="Comma 4 3 4 2 2 3 2" xfId="7836" xr:uid="{2CE4595F-2B69-48A3-AC02-4C5657A22017}"/>
    <cellStyle name="Comma 4 3 4 2 2 3 3" xfId="10716" xr:uid="{9A2EF0D1-EAAB-4F8C-96DF-3C733A142414}"/>
    <cellStyle name="Comma 4 3 4 2 2 3 4" xfId="4956" xr:uid="{5654DADB-94A7-4066-BEB5-71C9A3C16812}"/>
    <cellStyle name="Comma 4 3 4 2 2 4" xfId="1356" xr:uid="{EDD884A6-6624-4466-A757-41239EBDF018}"/>
    <cellStyle name="Comma 4 3 4 2 2 4 2" xfId="7116" xr:uid="{07FFD26F-06F1-488B-9154-55BE18FE71BB}"/>
    <cellStyle name="Comma 4 3 4 2 2 4 3" xfId="9996" xr:uid="{A9557C7C-BD8A-46D7-A98F-B8F34A05A2F0}"/>
    <cellStyle name="Comma 4 3 4 2 2 4 4" xfId="4236" xr:uid="{CEC373C9-DCB9-4A8A-9240-3E88F4F36DCE}"/>
    <cellStyle name="Comma 4 3 4 2 2 5" xfId="6396" xr:uid="{5789CE3A-5AFE-4803-A49E-96DB8D1B4845}"/>
    <cellStyle name="Comma 4 3 4 2 2 6" xfId="9276" xr:uid="{8B1A6F9F-3387-4499-9708-A5C2F281668B}"/>
    <cellStyle name="Comma 4 3 4 2 2 7" xfId="3516" xr:uid="{75E7FA08-5BE4-4544-A094-91CC16F83DDB}"/>
    <cellStyle name="Comma 4 3 4 2 3" xfId="2436" xr:uid="{64639D3A-B33F-49A7-8B23-A711E56DDA5A}"/>
    <cellStyle name="Comma 4 3 4 2 3 2" xfId="8196" xr:uid="{FA9B95B4-6E65-42FA-9A72-8093B8A80045}"/>
    <cellStyle name="Comma 4 3 4 2 3 3" xfId="11076" xr:uid="{E6C93B91-DE60-49C8-BA0E-2B8C9EEAD750}"/>
    <cellStyle name="Comma 4 3 4 2 3 4" xfId="5316" xr:uid="{E496091C-2380-4062-9E2F-6175A510FAB3}"/>
    <cellStyle name="Comma 4 3 4 2 4" xfId="1716" xr:uid="{2EFBB6E2-DCEF-47A1-B504-555ED32C2412}"/>
    <cellStyle name="Comma 4 3 4 2 4 2" xfId="7476" xr:uid="{18F6E944-AE0A-4DDF-8272-CC69E24CE482}"/>
    <cellStyle name="Comma 4 3 4 2 4 3" xfId="10356" xr:uid="{0C49E670-3484-4266-B2AD-0056007C3E7C}"/>
    <cellStyle name="Comma 4 3 4 2 4 4" xfId="4596" xr:uid="{B176B0B9-BCD1-4DE8-9FA9-CCE6C1C453B4}"/>
    <cellStyle name="Comma 4 3 4 2 5" xfId="996" xr:uid="{C0588C15-6A39-4B3F-8ADC-76E05C5A4CBA}"/>
    <cellStyle name="Comma 4 3 4 2 5 2" xfId="6756" xr:uid="{079F64B8-E369-4235-B72D-766E3EF936EE}"/>
    <cellStyle name="Comma 4 3 4 2 5 3" xfId="9636" xr:uid="{2C8762DC-D51B-446F-8D4E-62E13B3219C6}"/>
    <cellStyle name="Comma 4 3 4 2 5 4" xfId="3876" xr:uid="{BEF7C526-EEFD-4186-9B91-1947545544A4}"/>
    <cellStyle name="Comma 4 3 4 2 6" xfId="6036" xr:uid="{E748D1B4-FAA5-4BD6-A07E-39D38B03D3C3}"/>
    <cellStyle name="Comma 4 3 4 2 7" xfId="8916" xr:uid="{38671494-8A9F-4E43-A47C-522338A60CE0}"/>
    <cellStyle name="Comma 4 3 4 2 8" xfId="3156" xr:uid="{3C9D308B-1F2F-4C9D-82CA-43892D476DC2}"/>
    <cellStyle name="Comma 4 3 4 3" xfId="456" xr:uid="{AC1C24AB-2D4B-4103-8AC1-9E0A3FD2D365}"/>
    <cellStyle name="Comma 4 3 4 3 2" xfId="2616" xr:uid="{F614D9FE-B1E1-4CD1-856F-A1EA59C1C5E5}"/>
    <cellStyle name="Comma 4 3 4 3 2 2" xfId="8376" xr:uid="{8F91FA45-98EF-4B28-95F1-38D11137E9BF}"/>
    <cellStyle name="Comma 4 3 4 3 2 3" xfId="11256" xr:uid="{33E0C86B-5767-4540-8338-A0CE8563B0A0}"/>
    <cellStyle name="Comma 4 3 4 3 2 4" xfId="5496" xr:uid="{FE8DC8C9-F02E-4F95-9328-5371F2F8E5B5}"/>
    <cellStyle name="Comma 4 3 4 3 3" xfId="1896" xr:uid="{251DDA4A-0D2F-4CB2-889D-BE894F3B21FF}"/>
    <cellStyle name="Comma 4 3 4 3 3 2" xfId="7656" xr:uid="{0E3D95D2-72D5-4FE3-B778-74109FE392D5}"/>
    <cellStyle name="Comma 4 3 4 3 3 3" xfId="10536" xr:uid="{8EAA545C-8F60-4D7E-85F7-D594515AC10A}"/>
    <cellStyle name="Comma 4 3 4 3 3 4" xfId="4776" xr:uid="{4016D273-5F30-4122-9EDC-EB317935928F}"/>
    <cellStyle name="Comma 4 3 4 3 4" xfId="1176" xr:uid="{11839888-67EA-4ECA-B665-1F015F1ACAD2}"/>
    <cellStyle name="Comma 4 3 4 3 4 2" xfId="6936" xr:uid="{EB19FF1F-A5DC-44F2-BAB1-A4970D0139E0}"/>
    <cellStyle name="Comma 4 3 4 3 4 3" xfId="9816" xr:uid="{EB2039C2-2C2B-4B01-BE50-D6890F674B1A}"/>
    <cellStyle name="Comma 4 3 4 3 4 4" xfId="4056" xr:uid="{7C3963E3-9E1A-45F5-BAD8-0CA657F2C765}"/>
    <cellStyle name="Comma 4 3 4 3 5" xfId="6216" xr:uid="{59D0997F-98D3-4EEF-A759-255B40FCD1D8}"/>
    <cellStyle name="Comma 4 3 4 3 6" xfId="9096" xr:uid="{CD1754EA-1194-459D-8CC5-0FA8B53B5ED5}"/>
    <cellStyle name="Comma 4 3 4 3 7" xfId="3336" xr:uid="{4B66BAA9-78AC-4EBF-AE90-0613E9BFA3AB}"/>
    <cellStyle name="Comma 4 3 4 4" xfId="2256" xr:uid="{0A060E67-7B91-4264-A0CA-17B1944943AD}"/>
    <cellStyle name="Comma 4 3 4 4 2" xfId="8016" xr:uid="{3DE905CD-D667-4581-A000-73F769FFC08C}"/>
    <cellStyle name="Comma 4 3 4 4 3" xfId="10896" xr:uid="{762E00CB-ACFE-40D8-B140-8E2DB3A24D84}"/>
    <cellStyle name="Comma 4 3 4 4 4" xfId="5136" xr:uid="{CC25F4A9-2E29-4172-8C16-FC9A6A4E7AA7}"/>
    <cellStyle name="Comma 4 3 4 5" xfId="1536" xr:uid="{80B988BA-2796-4C41-BCB4-D3D463EC6F5D}"/>
    <cellStyle name="Comma 4 3 4 5 2" xfId="7296" xr:uid="{9017014E-4983-4D96-BA18-3AD7892BA8FD}"/>
    <cellStyle name="Comma 4 3 4 5 3" xfId="10176" xr:uid="{899379EE-3DAC-459B-ACCD-D1046D48358C}"/>
    <cellStyle name="Comma 4 3 4 5 4" xfId="4416" xr:uid="{B3B3EA6D-F4CA-4506-8CD1-85417E41A09D}"/>
    <cellStyle name="Comma 4 3 4 6" xfId="816" xr:uid="{AF35A040-F594-49E4-82AE-83D85FAFDFA2}"/>
    <cellStyle name="Comma 4 3 4 6 2" xfId="6576" xr:uid="{0AE444FF-37E8-4950-8FD8-271A420F61C1}"/>
    <cellStyle name="Comma 4 3 4 6 3" xfId="9456" xr:uid="{700290A2-44D5-4881-9253-1239E6CA38F1}"/>
    <cellStyle name="Comma 4 3 4 6 4" xfId="3696" xr:uid="{10FDEC85-723B-438A-A155-9F04D78A7C92}"/>
    <cellStyle name="Comma 4 3 4 7" xfId="5856" xr:uid="{5548F383-171F-43FC-93BF-BE071B6944B1}"/>
    <cellStyle name="Comma 4 3 4 8" xfId="8736" xr:uid="{8BFF3C8D-445B-4CF2-88C3-DC11DE11420C}"/>
    <cellStyle name="Comma 4 3 4 9" xfId="2976" xr:uid="{25CAA2EA-6436-489F-9ED6-CA220DE84417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2816" xr:uid="{C0689D01-0B27-44D6-921F-D925C97C872C}"/>
    <cellStyle name="Comma 4 3 5 2 2 2 2" xfId="8576" xr:uid="{9DADE356-EAAC-4763-9F30-FA5F25CACFC1}"/>
    <cellStyle name="Comma 4 3 5 2 2 2 3" xfId="11456" xr:uid="{39117142-D88C-4EB7-8250-CEAF107DBA3F}"/>
    <cellStyle name="Comma 4 3 5 2 2 2 4" xfId="5696" xr:uid="{A7E03F21-5908-4AF6-B8F1-6EEFB3EA055A}"/>
    <cellStyle name="Comma 4 3 5 2 2 3" xfId="2096" xr:uid="{A215AA7A-4FAE-400B-8543-6DF23F99A9DE}"/>
    <cellStyle name="Comma 4 3 5 2 2 3 2" xfId="7856" xr:uid="{7C8D42F6-B391-4B4F-BE2F-30152A26E44C}"/>
    <cellStyle name="Comma 4 3 5 2 2 3 3" xfId="10736" xr:uid="{952D08C2-0340-4333-80F4-60BCC6432221}"/>
    <cellStyle name="Comma 4 3 5 2 2 3 4" xfId="4976" xr:uid="{38A9A844-BBB0-48B3-9E68-4C6FD01C355B}"/>
    <cellStyle name="Comma 4 3 5 2 2 4" xfId="1376" xr:uid="{55B0D2FD-2976-43B8-80EA-2C1595A7307C}"/>
    <cellStyle name="Comma 4 3 5 2 2 4 2" xfId="7136" xr:uid="{371367BD-5C3F-406E-946D-4D090950D1AC}"/>
    <cellStyle name="Comma 4 3 5 2 2 4 3" xfId="10016" xr:uid="{A48CC5AC-68A6-41B7-9D6E-EEE061F7C4AC}"/>
    <cellStyle name="Comma 4 3 5 2 2 4 4" xfId="4256" xr:uid="{A3FD77C8-CC23-478D-AA26-8F3A0514333C}"/>
    <cellStyle name="Comma 4 3 5 2 2 5" xfId="6416" xr:uid="{13F24807-585E-42D3-ABDA-DFF689FEA519}"/>
    <cellStyle name="Comma 4 3 5 2 2 6" xfId="9296" xr:uid="{15E764D2-C14A-41FA-A4F8-1EBC902AFAF6}"/>
    <cellStyle name="Comma 4 3 5 2 2 7" xfId="3536" xr:uid="{882FF82E-25CA-4C2D-9765-0569F3830AB6}"/>
    <cellStyle name="Comma 4 3 5 2 3" xfId="2456" xr:uid="{B822FFEA-8857-4164-95FE-AD1FC8FF6A29}"/>
    <cellStyle name="Comma 4 3 5 2 3 2" xfId="8216" xr:uid="{6BE1C630-F289-4C99-8B2E-BE32CF8A0FCC}"/>
    <cellStyle name="Comma 4 3 5 2 3 3" xfId="11096" xr:uid="{C28D4D66-8A70-412E-9E53-8E0651366C43}"/>
    <cellStyle name="Comma 4 3 5 2 3 4" xfId="5336" xr:uid="{F5B91681-1434-47CC-81C8-A3FE97135269}"/>
    <cellStyle name="Comma 4 3 5 2 4" xfId="1736" xr:uid="{87011EDC-5F90-43B8-90E8-ECDAA502B0AC}"/>
    <cellStyle name="Comma 4 3 5 2 4 2" xfId="7496" xr:uid="{40F16466-7289-4668-B1A3-6BC25FA21AED}"/>
    <cellStyle name="Comma 4 3 5 2 4 3" xfId="10376" xr:uid="{2D4F0523-3D90-46EB-B956-C36BD54533DC}"/>
    <cellStyle name="Comma 4 3 5 2 4 4" xfId="4616" xr:uid="{55385295-924D-4135-B87F-89047F5267F0}"/>
    <cellStyle name="Comma 4 3 5 2 5" xfId="1016" xr:uid="{4AD6CCB9-2231-48F4-9703-68077D2F3656}"/>
    <cellStyle name="Comma 4 3 5 2 5 2" xfId="6776" xr:uid="{ADB44E98-73DE-4846-B03E-90A362E425B9}"/>
    <cellStyle name="Comma 4 3 5 2 5 3" xfId="9656" xr:uid="{F39C6C44-F316-4E13-89BE-ADEB56C64DE1}"/>
    <cellStyle name="Comma 4 3 5 2 5 4" xfId="3896" xr:uid="{AF123104-73D8-448A-BFBF-950742609974}"/>
    <cellStyle name="Comma 4 3 5 2 6" xfId="6056" xr:uid="{804A561F-C814-4B19-967A-A82C2F676859}"/>
    <cellStyle name="Comma 4 3 5 2 7" xfId="8936" xr:uid="{910D65E0-8835-40A0-B564-6F21CB6DD1FA}"/>
    <cellStyle name="Comma 4 3 5 2 8" xfId="3176" xr:uid="{81AC5990-3E8E-48D9-89D6-EFB4073EA3FE}"/>
    <cellStyle name="Comma 4 3 5 3" xfId="476" xr:uid="{79E480CD-15BF-4685-8F93-E269EB59E6D1}"/>
    <cellStyle name="Comma 4 3 5 3 2" xfId="2636" xr:uid="{05C65F9C-5208-43EF-A606-05D3E4A302CE}"/>
    <cellStyle name="Comma 4 3 5 3 2 2" xfId="8396" xr:uid="{7571F020-173A-41D8-8DEB-077F135CD063}"/>
    <cellStyle name="Comma 4 3 5 3 2 3" xfId="11276" xr:uid="{012CAC33-9B54-4DF2-9354-05EE590A0DE4}"/>
    <cellStyle name="Comma 4 3 5 3 2 4" xfId="5516" xr:uid="{5BF99F43-105F-45F4-9E55-FE61BF8628F9}"/>
    <cellStyle name="Comma 4 3 5 3 3" xfId="1916" xr:uid="{455E222B-C6E2-4F78-A353-2EE02573A48A}"/>
    <cellStyle name="Comma 4 3 5 3 3 2" xfId="7676" xr:uid="{047363D1-041D-4F39-99FE-0DDFA291D0F6}"/>
    <cellStyle name="Comma 4 3 5 3 3 3" xfId="10556" xr:uid="{8900EE19-99A6-45C2-B6ED-8CB725A21623}"/>
    <cellStyle name="Comma 4 3 5 3 3 4" xfId="4796" xr:uid="{FF2C9737-7A5E-45F9-A4C0-4882CA814A06}"/>
    <cellStyle name="Comma 4 3 5 3 4" xfId="1196" xr:uid="{84837349-145E-4512-B8DF-C3C795283BEB}"/>
    <cellStyle name="Comma 4 3 5 3 4 2" xfId="6956" xr:uid="{3D654B7B-5AEA-4252-BDEF-040F8BCA3C29}"/>
    <cellStyle name="Comma 4 3 5 3 4 3" xfId="9836" xr:uid="{BC71B628-7013-4CC7-92FD-C51AF0B5B992}"/>
    <cellStyle name="Comma 4 3 5 3 4 4" xfId="4076" xr:uid="{1BAA748A-FE6E-436A-A812-72BA7E2E6289}"/>
    <cellStyle name="Comma 4 3 5 3 5" xfId="6236" xr:uid="{716A6C37-58F3-4674-A648-6BD00F7D110D}"/>
    <cellStyle name="Comma 4 3 5 3 6" xfId="9116" xr:uid="{C6A92DF8-072A-46FC-9E62-67C719FBF558}"/>
    <cellStyle name="Comma 4 3 5 3 7" xfId="3356" xr:uid="{37771C7E-8332-4333-8D94-ACBA0B0B7093}"/>
    <cellStyle name="Comma 4 3 5 4" xfId="2276" xr:uid="{0B15CABA-553A-434C-BA6D-27BECAB9ED45}"/>
    <cellStyle name="Comma 4 3 5 4 2" xfId="8036" xr:uid="{B8FD04A2-8DE6-412F-8F41-462FF593DDD6}"/>
    <cellStyle name="Comma 4 3 5 4 3" xfId="10916" xr:uid="{F6794974-E490-4327-A54F-B28D13A92856}"/>
    <cellStyle name="Comma 4 3 5 4 4" xfId="5156" xr:uid="{2671A941-EA22-4415-BEB5-0AFF48FF55A3}"/>
    <cellStyle name="Comma 4 3 5 5" xfId="1556" xr:uid="{7B757926-1218-4177-916C-7D43D7852676}"/>
    <cellStyle name="Comma 4 3 5 5 2" xfId="7316" xr:uid="{15DFD95D-865C-41C8-8486-619114476D14}"/>
    <cellStyle name="Comma 4 3 5 5 3" xfId="10196" xr:uid="{CEBA98D3-D759-4FE0-82AE-C791C9C82D4D}"/>
    <cellStyle name="Comma 4 3 5 5 4" xfId="4436" xr:uid="{09455BAD-6D50-4EB7-B3C2-43BD70DB294D}"/>
    <cellStyle name="Comma 4 3 5 6" xfId="836" xr:uid="{C2CC2688-AE83-4FEE-A80B-8B8A3A19509E}"/>
    <cellStyle name="Comma 4 3 5 6 2" xfId="6596" xr:uid="{5CDD66AC-9F0D-4018-BFC1-7AB433973A3F}"/>
    <cellStyle name="Comma 4 3 5 6 3" xfId="9476" xr:uid="{2650C4E6-E671-4793-8063-0FD1A0CAB6E7}"/>
    <cellStyle name="Comma 4 3 5 6 4" xfId="3716" xr:uid="{062390ED-1528-4609-AA9B-E5A03708DE0C}"/>
    <cellStyle name="Comma 4 3 5 7" xfId="5876" xr:uid="{EE145679-FD2A-4382-B2A1-CE930775913F}"/>
    <cellStyle name="Comma 4 3 5 8" xfId="8756" xr:uid="{1E1E2BC8-2CDD-4365-81D3-6F08606CCAAE}"/>
    <cellStyle name="Comma 4 3 5 9" xfId="2996" xr:uid="{5FD1E104-8DEC-4032-9BA2-1B0ED2105914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2868" xr:uid="{21D3DB3C-C6A6-4BA7-9972-E740A7810B32}"/>
    <cellStyle name="Comma 4 3 6 2 2 2 2" xfId="8628" xr:uid="{901A3AE4-A80D-4DD3-AA42-73ED38AF2AA4}"/>
    <cellStyle name="Comma 4 3 6 2 2 2 3" xfId="11508" xr:uid="{445ADAD1-E3F8-4085-887E-1797986111E6}"/>
    <cellStyle name="Comma 4 3 6 2 2 2 4" xfId="5748" xr:uid="{CA1DFDD9-A27D-48E5-A370-EADDA33D8993}"/>
    <cellStyle name="Comma 4 3 6 2 2 3" xfId="2148" xr:uid="{AA2FCD2C-355D-4B17-8B79-A04D99360603}"/>
    <cellStyle name="Comma 4 3 6 2 2 3 2" xfId="7908" xr:uid="{7BCD7629-118A-4104-B08C-8BFD322F4D97}"/>
    <cellStyle name="Comma 4 3 6 2 2 3 3" xfId="10788" xr:uid="{39A30D3E-738D-409B-BBE3-151E66F592FE}"/>
    <cellStyle name="Comma 4 3 6 2 2 3 4" xfId="5028" xr:uid="{3D16A6BE-2886-438B-A338-DB03D7AAA0BB}"/>
    <cellStyle name="Comma 4 3 6 2 2 4" xfId="1428" xr:uid="{2F8063DC-CBFB-41E3-8FCD-0C53890D66B7}"/>
    <cellStyle name="Comma 4 3 6 2 2 4 2" xfId="7188" xr:uid="{90510874-B25D-4665-9DE1-FD51E47DA782}"/>
    <cellStyle name="Comma 4 3 6 2 2 4 3" xfId="10068" xr:uid="{A143C7F3-390F-45B7-B346-2BEE2446CEE0}"/>
    <cellStyle name="Comma 4 3 6 2 2 4 4" xfId="4308" xr:uid="{EE291E1F-4430-4DEB-998F-59823238CC0A}"/>
    <cellStyle name="Comma 4 3 6 2 2 5" xfId="6468" xr:uid="{38B680EA-AC24-4BBD-B931-07C1D74C3F86}"/>
    <cellStyle name="Comma 4 3 6 2 2 6" xfId="9348" xr:uid="{31226A06-43E8-4E6C-879C-49584B700989}"/>
    <cellStyle name="Comma 4 3 6 2 2 7" xfId="3588" xr:uid="{FF5E3E39-2E04-43B9-8983-5A5E4A89D073}"/>
    <cellStyle name="Comma 4 3 6 2 3" xfId="2508" xr:uid="{B537B7CF-D3DD-4AA1-AF52-EF1BF04746BB}"/>
    <cellStyle name="Comma 4 3 6 2 3 2" xfId="8268" xr:uid="{3D21B1BB-66BA-465C-9CA6-3DBDF60E7FF1}"/>
    <cellStyle name="Comma 4 3 6 2 3 3" xfId="11148" xr:uid="{6FDBD1FE-D780-4535-9A53-5C2F4F350754}"/>
    <cellStyle name="Comma 4 3 6 2 3 4" xfId="5388" xr:uid="{F3A0CAA5-01A9-4A9D-B5B3-7215A103B0BA}"/>
    <cellStyle name="Comma 4 3 6 2 4" xfId="1788" xr:uid="{90C6F7DE-2619-4B78-8628-7120642825D2}"/>
    <cellStyle name="Comma 4 3 6 2 4 2" xfId="7548" xr:uid="{2B45355C-4626-4805-9B06-0B866CA55C4D}"/>
    <cellStyle name="Comma 4 3 6 2 4 3" xfId="10428" xr:uid="{67023431-33CB-49B5-9B17-567DE410944C}"/>
    <cellStyle name="Comma 4 3 6 2 4 4" xfId="4668" xr:uid="{B6A59978-6ED1-45A7-90BC-0864C96DD695}"/>
    <cellStyle name="Comma 4 3 6 2 5" xfId="1068" xr:uid="{5415C990-9CDC-4049-BCC0-96DC52AB99D7}"/>
    <cellStyle name="Comma 4 3 6 2 5 2" xfId="6828" xr:uid="{AF82F5F8-8A08-4B97-A6EA-27C6B35DBA3C}"/>
    <cellStyle name="Comma 4 3 6 2 5 3" xfId="9708" xr:uid="{C5675F56-6AAD-432E-9CAA-D3B8F92B3C9A}"/>
    <cellStyle name="Comma 4 3 6 2 5 4" xfId="3948" xr:uid="{08A45CD5-1F68-4309-9632-17A1F035B087}"/>
    <cellStyle name="Comma 4 3 6 2 6" xfId="6108" xr:uid="{2DAD9FCB-FC13-4741-B8BD-8894BB75C0C1}"/>
    <cellStyle name="Comma 4 3 6 2 7" xfId="8988" xr:uid="{6DB65DDB-C3EB-4A22-8AE3-3C6309C02FB6}"/>
    <cellStyle name="Comma 4 3 6 2 8" xfId="3228" xr:uid="{D159F734-1712-4A02-99EF-190CC0439F96}"/>
    <cellStyle name="Comma 4 3 6 3" xfId="528" xr:uid="{FC2012AC-640B-4FC5-8354-3AD7FCF1CDF5}"/>
    <cellStyle name="Comma 4 3 6 3 2" xfId="2688" xr:uid="{A6A0DB6F-4C9A-4992-82A8-8FA7E674F5FE}"/>
    <cellStyle name="Comma 4 3 6 3 2 2" xfId="8448" xr:uid="{8692313A-A94A-40B8-A07E-56CEC8E4DB5D}"/>
    <cellStyle name="Comma 4 3 6 3 2 3" xfId="11328" xr:uid="{F5CE7BE9-EA45-4391-88E4-E7DEDEDAF829}"/>
    <cellStyle name="Comma 4 3 6 3 2 4" xfId="5568" xr:uid="{16B2D3AC-068C-44EC-9B45-FF10A4F189C8}"/>
    <cellStyle name="Comma 4 3 6 3 3" xfId="1968" xr:uid="{8A70E10B-CB16-4482-A387-9C975AD6AA75}"/>
    <cellStyle name="Comma 4 3 6 3 3 2" xfId="7728" xr:uid="{35539BBE-D06B-4A61-8184-9DCA6E339463}"/>
    <cellStyle name="Comma 4 3 6 3 3 3" xfId="10608" xr:uid="{89A24EF8-DBEF-4D3E-8700-61B536E904F9}"/>
    <cellStyle name="Comma 4 3 6 3 3 4" xfId="4848" xr:uid="{D3788243-3015-40E3-9459-A3B891F762F8}"/>
    <cellStyle name="Comma 4 3 6 3 4" xfId="1248" xr:uid="{DADF7AB1-F253-4A21-9F05-67C2EFCF942F}"/>
    <cellStyle name="Comma 4 3 6 3 4 2" xfId="7008" xr:uid="{DD131F24-07E3-48C0-B5A9-83848456DC7D}"/>
    <cellStyle name="Comma 4 3 6 3 4 3" xfId="9888" xr:uid="{0F3B2D72-A889-458E-9E1D-64CD69BF3EDF}"/>
    <cellStyle name="Comma 4 3 6 3 4 4" xfId="4128" xr:uid="{79D9E4D0-6779-4D76-A6CE-1408E028BF12}"/>
    <cellStyle name="Comma 4 3 6 3 5" xfId="6288" xr:uid="{F9003919-0458-41DF-B428-BBD882CCDF02}"/>
    <cellStyle name="Comma 4 3 6 3 6" xfId="9168" xr:uid="{85533689-1387-460E-9919-51D58195A214}"/>
    <cellStyle name="Comma 4 3 6 3 7" xfId="3408" xr:uid="{29E92371-5FDB-4BD8-AAE8-84D402150028}"/>
    <cellStyle name="Comma 4 3 6 4" xfId="2328" xr:uid="{F7B340DA-82C9-4443-9E7F-3C27FDC4918D}"/>
    <cellStyle name="Comma 4 3 6 4 2" xfId="8088" xr:uid="{805C8450-C789-4A87-AC19-ADA68854C212}"/>
    <cellStyle name="Comma 4 3 6 4 3" xfId="10968" xr:uid="{CAB00E6F-1614-4C96-80A6-9AEFFC8A89B9}"/>
    <cellStyle name="Comma 4 3 6 4 4" xfId="5208" xr:uid="{6756EABD-A336-4D2A-8529-5C5D568B0457}"/>
    <cellStyle name="Comma 4 3 6 5" xfId="1608" xr:uid="{B41EEEB7-B3D8-4627-BECA-41AB3FFBB0B4}"/>
    <cellStyle name="Comma 4 3 6 5 2" xfId="7368" xr:uid="{5D89BD9F-914C-4A51-9CB8-7AC7ACB4B38D}"/>
    <cellStyle name="Comma 4 3 6 5 3" xfId="10248" xr:uid="{8C4CEF2A-7FF1-4974-B3ED-EA5F9748AFDC}"/>
    <cellStyle name="Comma 4 3 6 5 4" xfId="4488" xr:uid="{C4CCB222-5DAC-43B7-A459-4F5694D6F952}"/>
    <cellStyle name="Comma 4 3 6 6" xfId="888" xr:uid="{F79C4B2C-5182-4271-AECB-FFF28F2AE3C7}"/>
    <cellStyle name="Comma 4 3 6 6 2" xfId="6648" xr:uid="{928154C1-ED2C-4FA3-83ED-D900F64E14B2}"/>
    <cellStyle name="Comma 4 3 6 6 3" xfId="9528" xr:uid="{88058C68-2AD2-41B6-B197-1757794D8DCE}"/>
    <cellStyle name="Comma 4 3 6 6 4" xfId="3768" xr:uid="{80E8EDEE-5A03-402B-99FD-1D2A4AD6B8DD}"/>
    <cellStyle name="Comma 4 3 6 7" xfId="5928" xr:uid="{3DBC46C6-A894-4540-85CC-3F4BD1D5AB65}"/>
    <cellStyle name="Comma 4 3 6 8" xfId="8808" xr:uid="{7FC8E04A-B05D-411A-B6D1-6232417FA7FD}"/>
    <cellStyle name="Comma 4 3 6 9" xfId="3048" xr:uid="{06B8540C-7F20-49AE-B6A5-C7E52CFC09DB}"/>
    <cellStyle name="Comma 4 3 7" xfId="204" xr:uid="{10EDF1C9-2E32-455C-9715-8262ED9159CC}"/>
    <cellStyle name="Comma 4 3 7 2" xfId="564" xr:uid="{4A650F66-F7ED-4A30-AB0A-11FF1BBBAA0A}"/>
    <cellStyle name="Comma 4 3 7 2 2" xfId="2724" xr:uid="{D1FABF96-3727-44FC-BA1A-297559DE9C2B}"/>
    <cellStyle name="Comma 4 3 7 2 2 2" xfId="8484" xr:uid="{DA3BC022-3049-47C5-B33F-187EB5BA324C}"/>
    <cellStyle name="Comma 4 3 7 2 2 3" xfId="11364" xr:uid="{4A4BD124-486A-468A-B13E-BD50B36120AB}"/>
    <cellStyle name="Comma 4 3 7 2 2 4" xfId="5604" xr:uid="{EB01E962-D0C7-422E-97B1-E7F6C0FA0322}"/>
    <cellStyle name="Comma 4 3 7 2 3" xfId="2004" xr:uid="{A6FDD891-FAFA-4006-9EE7-C45BC179790A}"/>
    <cellStyle name="Comma 4 3 7 2 3 2" xfId="7764" xr:uid="{9D12016C-1211-498C-81AA-C17066416E92}"/>
    <cellStyle name="Comma 4 3 7 2 3 3" xfId="10644" xr:uid="{0D076873-4D0C-4C44-B115-ECA7D523CD86}"/>
    <cellStyle name="Comma 4 3 7 2 3 4" xfId="4884" xr:uid="{A097B0C4-DC3D-4A61-A32A-3A6380EE4E7E}"/>
    <cellStyle name="Comma 4 3 7 2 4" xfId="1284" xr:uid="{489A50DE-AFD4-49AB-9473-F2F0FC34C48B}"/>
    <cellStyle name="Comma 4 3 7 2 4 2" xfId="7044" xr:uid="{DF39E260-B497-49A3-B61D-40186948D874}"/>
    <cellStyle name="Comma 4 3 7 2 4 3" xfId="9924" xr:uid="{56CB8E85-EDB9-41B4-A950-E4D25528C9DB}"/>
    <cellStyle name="Comma 4 3 7 2 4 4" xfId="4164" xr:uid="{ADE5E033-95AC-4EFC-947F-79BCAAC6537D}"/>
    <cellStyle name="Comma 4 3 7 2 5" xfId="6324" xr:uid="{DDD47933-C284-4CB1-BBC6-6B51E82734A6}"/>
    <cellStyle name="Comma 4 3 7 2 6" xfId="9204" xr:uid="{3295097F-C471-465C-BDF6-7CAE477EA574}"/>
    <cellStyle name="Comma 4 3 7 2 7" xfId="3444" xr:uid="{DEC50A38-DB16-412B-9501-14C61FEFDFA1}"/>
    <cellStyle name="Comma 4 3 7 3" xfId="2364" xr:uid="{CF2D8AE3-F710-40A2-8ABF-AC58391BC840}"/>
    <cellStyle name="Comma 4 3 7 3 2" xfId="8124" xr:uid="{9B556A19-8F73-4289-A01C-9DDE131A7D16}"/>
    <cellStyle name="Comma 4 3 7 3 3" xfId="11004" xr:uid="{88E6CD3E-8ED9-4F6A-A741-C94B196BF23C}"/>
    <cellStyle name="Comma 4 3 7 3 4" xfId="5244" xr:uid="{49EB9F12-6065-4E68-B872-53C134D89D08}"/>
    <cellStyle name="Comma 4 3 7 4" xfId="1644" xr:uid="{0DD16FAE-31AF-4034-86C2-D6E55782A29B}"/>
    <cellStyle name="Comma 4 3 7 4 2" xfId="7404" xr:uid="{A6FE5E5B-8FDD-4F48-B126-6DB0D5D0D380}"/>
    <cellStyle name="Comma 4 3 7 4 3" xfId="10284" xr:uid="{B6C962A7-05E9-4712-BB5D-F260A3B44F88}"/>
    <cellStyle name="Comma 4 3 7 4 4" xfId="4524" xr:uid="{CD21A26F-37EB-4D6A-B5E9-A4F0C200C32C}"/>
    <cellStyle name="Comma 4 3 7 5" xfId="924" xr:uid="{66121696-AFFE-4508-8207-DDD608110BB3}"/>
    <cellStyle name="Comma 4 3 7 5 2" xfId="6684" xr:uid="{26978D8C-3295-42D4-BC56-350E5F98D363}"/>
    <cellStyle name="Comma 4 3 7 5 3" xfId="9564" xr:uid="{9486A45D-FF22-4513-8CE2-D4A9E453B662}"/>
    <cellStyle name="Comma 4 3 7 5 4" xfId="3804" xr:uid="{93C9E6CE-6029-4D1A-BADF-1A730038217A}"/>
    <cellStyle name="Comma 4 3 7 6" xfId="5964" xr:uid="{B77A3D1F-1FAF-4739-901C-24E1F0C505AD}"/>
    <cellStyle name="Comma 4 3 7 7" xfId="8844" xr:uid="{6ADCBABF-92FC-4B05-8CE1-7A5AF171374C}"/>
    <cellStyle name="Comma 4 3 7 8" xfId="3084" xr:uid="{41A4E1AF-35A3-457D-A87C-EA4618F1E70B}"/>
    <cellStyle name="Comma 4 3 8" xfId="384" xr:uid="{174FABE6-4CAD-4D0A-883E-7DFD2956BF83}"/>
    <cellStyle name="Comma 4 3 8 2" xfId="2544" xr:uid="{CFABD112-2BB5-44F2-84AF-0F69D392A862}"/>
    <cellStyle name="Comma 4 3 8 2 2" xfId="8304" xr:uid="{7125AFC9-6ABF-45BD-9CBF-52DAC8EA733D}"/>
    <cellStyle name="Comma 4 3 8 2 3" xfId="11184" xr:uid="{91F4EBEF-31E3-4B78-BDC1-F569DB8E6944}"/>
    <cellStyle name="Comma 4 3 8 2 4" xfId="5424" xr:uid="{96546F5C-1B9C-4D81-8DF1-6B7C36DDD9F8}"/>
    <cellStyle name="Comma 4 3 8 3" xfId="1824" xr:uid="{9AC4C733-B035-47C1-8044-1C7D211E8CFB}"/>
    <cellStyle name="Comma 4 3 8 3 2" xfId="7584" xr:uid="{01CF7154-CBAB-42C2-B436-C9DE4841516C}"/>
    <cellStyle name="Comma 4 3 8 3 3" xfId="10464" xr:uid="{C30EDFE9-E44E-400C-B1AD-163E9F848380}"/>
    <cellStyle name="Comma 4 3 8 3 4" xfId="4704" xr:uid="{72C73DD9-8852-4621-A415-B17BBA9D9CB1}"/>
    <cellStyle name="Comma 4 3 8 4" xfId="1104" xr:uid="{35290246-00DE-4AA3-BA77-B1075B36AF38}"/>
    <cellStyle name="Comma 4 3 8 4 2" xfId="6864" xr:uid="{D675AE80-309B-46B5-9A02-DC8D781511E4}"/>
    <cellStyle name="Comma 4 3 8 4 3" xfId="9744" xr:uid="{DE054937-9485-4117-AC45-1DC6D52689D6}"/>
    <cellStyle name="Comma 4 3 8 4 4" xfId="3984" xr:uid="{79B36DDA-6464-4DC0-B661-B77EE90A5633}"/>
    <cellStyle name="Comma 4 3 8 5" xfId="6144" xr:uid="{45802618-AEF4-420B-8112-FE267A372EAD}"/>
    <cellStyle name="Comma 4 3 8 6" xfId="9024" xr:uid="{FA22DD61-8DA0-44CF-9947-AEE691903929}"/>
    <cellStyle name="Comma 4 3 8 7" xfId="3264" xr:uid="{1F5F3DAD-3CB6-420B-958C-7203560E9097}"/>
    <cellStyle name="Comma 4 3 9" xfId="2184" xr:uid="{27326DB0-8A36-4547-9862-6C1ECAA50792}"/>
    <cellStyle name="Comma 4 3 9 2" xfId="7944" xr:uid="{5C71E91A-A315-48DF-B0B7-5223F599B404}"/>
    <cellStyle name="Comma 4 3 9 3" xfId="10824" xr:uid="{3037B72A-7786-40FD-B44C-F269A7416F85}"/>
    <cellStyle name="Comma 4 3 9 4" xfId="5064" xr:uid="{D15CA1BB-7A6E-4340-8225-7C40C6E24488}"/>
    <cellStyle name="Comma 4 4" xfId="13" xr:uid="{6B6CFE1D-930C-4E7C-B787-BA2C86E9FCE8}"/>
    <cellStyle name="Comma 4 4 10" xfId="738" xr:uid="{093B1593-E373-4AF4-BB2C-6932F78BA066}"/>
    <cellStyle name="Comma 4 4 10 2" xfId="6498" xr:uid="{021B9F68-79A9-4FDE-BC38-632F6FC5984D}"/>
    <cellStyle name="Comma 4 4 10 3" xfId="9378" xr:uid="{6EC2C7A0-C173-4631-9D9B-474FAD2C53BA}"/>
    <cellStyle name="Comma 4 4 10 4" xfId="3618" xr:uid="{05783235-DF2C-42E8-9787-941BDD940DD4}"/>
    <cellStyle name="Comma 4 4 11" xfId="5778" xr:uid="{9F2D373D-FF18-4D00-ACC1-746706E70629}"/>
    <cellStyle name="Comma 4 4 12" xfId="8658" xr:uid="{AF7F9D15-28B2-45DE-B5DA-75A42690C862}"/>
    <cellStyle name="Comma 4 4 13" xfId="2898" xr:uid="{827674D4-3D6F-43F4-92CF-425AA59E29C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2754" xr:uid="{7F30127F-EDA6-4810-9D7E-32C57DEC0D8A}"/>
    <cellStyle name="Comma 4 4 2 2 2 2 2" xfId="8514" xr:uid="{945F1D3D-9819-4D44-9153-1088F73014E3}"/>
    <cellStyle name="Comma 4 4 2 2 2 2 3" xfId="11394" xr:uid="{5CA3CEF6-D117-4775-9966-22279FFE208D}"/>
    <cellStyle name="Comma 4 4 2 2 2 2 4" xfId="5634" xr:uid="{7CFFA92D-9DDC-4B84-84F4-30E697F465CA}"/>
    <cellStyle name="Comma 4 4 2 2 2 3" xfId="2034" xr:uid="{E1F07EBE-D7C8-454E-9230-D624D7A282F6}"/>
    <cellStyle name="Comma 4 4 2 2 2 3 2" xfId="7794" xr:uid="{E9E2A571-E91D-4F13-88C1-0C9CEA5A093E}"/>
    <cellStyle name="Comma 4 4 2 2 2 3 3" xfId="10674" xr:uid="{211C18F3-D7CC-4076-BCCD-0E1DD78AE0DC}"/>
    <cellStyle name="Comma 4 4 2 2 2 3 4" xfId="4914" xr:uid="{46AB623C-F58A-42D5-8103-11AD99521801}"/>
    <cellStyle name="Comma 4 4 2 2 2 4" xfId="1314" xr:uid="{52338BC9-B4AB-41F5-BE14-7AB64891F614}"/>
    <cellStyle name="Comma 4 4 2 2 2 4 2" xfId="7074" xr:uid="{D42445B2-A787-4880-9C92-F726AEEB5B04}"/>
    <cellStyle name="Comma 4 4 2 2 2 4 3" xfId="9954" xr:uid="{F8F4C5EC-0653-4A2A-991C-795330AF05C2}"/>
    <cellStyle name="Comma 4 4 2 2 2 4 4" xfId="4194" xr:uid="{99D5A15F-20F9-490D-A811-707F0BA8F524}"/>
    <cellStyle name="Comma 4 4 2 2 2 5" xfId="6354" xr:uid="{1BC635BF-C5D6-4065-BF67-74604F89878D}"/>
    <cellStyle name="Comma 4 4 2 2 2 6" xfId="9234" xr:uid="{EA3F7694-FEF5-48C2-9BAF-E1FD93CD1BEB}"/>
    <cellStyle name="Comma 4 4 2 2 2 7" xfId="3474" xr:uid="{B79C2DA1-1751-4658-AE4F-7899151EBD59}"/>
    <cellStyle name="Comma 4 4 2 2 3" xfId="2394" xr:uid="{02207C31-385C-4A1A-9AB2-FDDBE6735E72}"/>
    <cellStyle name="Comma 4 4 2 2 3 2" xfId="8154" xr:uid="{FA0B2EF1-7F6B-4624-AFFE-9D76D473F201}"/>
    <cellStyle name="Comma 4 4 2 2 3 3" xfId="11034" xr:uid="{CB41D792-1A4B-436E-8064-07B2BC7EBA18}"/>
    <cellStyle name="Comma 4 4 2 2 3 4" xfId="5274" xr:uid="{349D407E-8E1A-4890-A2A6-A15B13C7CE0F}"/>
    <cellStyle name="Comma 4 4 2 2 4" xfId="1674" xr:uid="{22DD5450-F8C9-4F33-B4B1-FE7B91B4948A}"/>
    <cellStyle name="Comma 4 4 2 2 4 2" xfId="7434" xr:uid="{DE840746-E415-48D9-9E4E-5C3A5E11FD8D}"/>
    <cellStyle name="Comma 4 4 2 2 4 3" xfId="10314" xr:uid="{5CDAAA40-632C-4FF4-95D9-F547EAD992F4}"/>
    <cellStyle name="Comma 4 4 2 2 4 4" xfId="4554" xr:uid="{A9C3D35D-7658-4FFF-B8B3-763F881176A1}"/>
    <cellStyle name="Comma 4 4 2 2 5" xfId="954" xr:uid="{5D7B6B05-32B5-41D9-8E82-7D632E7F70A8}"/>
    <cellStyle name="Comma 4 4 2 2 5 2" xfId="6714" xr:uid="{603985AB-2E72-4F8B-AFD7-1413DBCC708A}"/>
    <cellStyle name="Comma 4 4 2 2 5 3" xfId="9594" xr:uid="{929E36C3-C00E-4648-A789-F0C7D6E2E23F}"/>
    <cellStyle name="Comma 4 4 2 2 5 4" xfId="3834" xr:uid="{6832893D-EAE7-4803-8507-6D5424CAFDA6}"/>
    <cellStyle name="Comma 4 4 2 2 6" xfId="5994" xr:uid="{4B127284-371E-4C88-801B-D83ADC5BC883}"/>
    <cellStyle name="Comma 4 4 2 2 7" xfId="8874" xr:uid="{185B9264-F19D-4644-8C26-93EC5AAE3944}"/>
    <cellStyle name="Comma 4 4 2 2 8" xfId="3114" xr:uid="{93CAA6D1-8020-43EE-AEF1-460E3AD9CC43}"/>
    <cellStyle name="Comma 4 4 2 3" xfId="414" xr:uid="{2806279C-3696-443D-8D5D-12BDB1623761}"/>
    <cellStyle name="Comma 4 4 2 3 2" xfId="2574" xr:uid="{2AD4D464-34C5-4846-8681-9FB1A255E8FA}"/>
    <cellStyle name="Comma 4 4 2 3 2 2" xfId="8334" xr:uid="{0F925222-0CB6-43B6-8E35-114B7FFF1F78}"/>
    <cellStyle name="Comma 4 4 2 3 2 3" xfId="11214" xr:uid="{6556C741-F500-472B-84F6-9522E9A36D87}"/>
    <cellStyle name="Comma 4 4 2 3 2 4" xfId="5454" xr:uid="{4FD557BE-B47D-447A-A5BC-50F7A95F22A4}"/>
    <cellStyle name="Comma 4 4 2 3 3" xfId="1854" xr:uid="{074CC42E-3F20-4A5B-A3E0-BD2DDC3013B7}"/>
    <cellStyle name="Comma 4 4 2 3 3 2" xfId="7614" xr:uid="{AC08E35D-0CA6-4FF2-921A-AC0FEBD5B293}"/>
    <cellStyle name="Comma 4 4 2 3 3 3" xfId="10494" xr:uid="{0FB95414-FF35-4A5C-91EA-D95309DABA19}"/>
    <cellStyle name="Comma 4 4 2 3 3 4" xfId="4734" xr:uid="{81D0E2E3-59B2-48EA-A5D3-1768DEDF6167}"/>
    <cellStyle name="Comma 4 4 2 3 4" xfId="1134" xr:uid="{AAC7BE5E-CB55-46AA-AFA0-01FBD5E661C6}"/>
    <cellStyle name="Comma 4 4 2 3 4 2" xfId="6894" xr:uid="{1AC06688-C12C-461E-B63E-53FEC9C6B770}"/>
    <cellStyle name="Comma 4 4 2 3 4 3" xfId="9774" xr:uid="{9AB6B67B-E78A-41EE-B5DE-D8DA09995AF7}"/>
    <cellStyle name="Comma 4 4 2 3 4 4" xfId="4014" xr:uid="{70495D3E-BC1D-4358-B7B4-78AFE91BC8AA}"/>
    <cellStyle name="Comma 4 4 2 3 5" xfId="6174" xr:uid="{C856741E-D742-4FDD-9A79-EA75C7C0007F}"/>
    <cellStyle name="Comma 4 4 2 3 6" xfId="9054" xr:uid="{1C7C0F5B-5B2E-4490-A006-29CC59DFF7F7}"/>
    <cellStyle name="Comma 4 4 2 3 7" xfId="3294" xr:uid="{C3F1C9F9-E644-45D4-AA0F-A03EBB437D38}"/>
    <cellStyle name="Comma 4 4 2 4" xfId="2214" xr:uid="{BF0A5BAF-9AA0-4226-B590-86C90EB96D2A}"/>
    <cellStyle name="Comma 4 4 2 4 2" xfId="7974" xr:uid="{A887CF0C-9261-4C15-88C1-EB3390A75FC1}"/>
    <cellStyle name="Comma 4 4 2 4 3" xfId="10854" xr:uid="{71465CB3-799F-4648-B15D-9E4F1CC26743}"/>
    <cellStyle name="Comma 4 4 2 4 4" xfId="5094" xr:uid="{4010A4E4-EEB0-4249-8959-B84076197B1D}"/>
    <cellStyle name="Comma 4 4 2 5" xfId="1494" xr:uid="{3A56A161-62D5-4E5B-ACF7-7042AB271F96}"/>
    <cellStyle name="Comma 4 4 2 5 2" xfId="7254" xr:uid="{679A687D-A023-49CC-BB00-F9909AFC2C61}"/>
    <cellStyle name="Comma 4 4 2 5 3" xfId="10134" xr:uid="{FBF92A73-D5D9-4A34-A7FE-1206E486624D}"/>
    <cellStyle name="Comma 4 4 2 5 4" xfId="4374" xr:uid="{D9362C5C-0F41-48F1-A0E0-6C6C807B333E}"/>
    <cellStyle name="Comma 4 4 2 6" xfId="774" xr:uid="{071CEAA9-7D39-4A9E-B6EA-C7037AFBBC4F}"/>
    <cellStyle name="Comma 4 4 2 6 2" xfId="6534" xr:uid="{8A81426A-644F-4EBF-948E-EEA1956D6650}"/>
    <cellStyle name="Comma 4 4 2 6 3" xfId="9414" xr:uid="{591B4477-DA18-4B14-B0F8-5A68D61FE3DC}"/>
    <cellStyle name="Comma 4 4 2 6 4" xfId="3654" xr:uid="{98FAEC8A-C727-40B0-850E-70E1B3EAFC64}"/>
    <cellStyle name="Comma 4 4 2 7" xfId="5814" xr:uid="{721DE8EA-107B-453A-9DA3-AAAE91BDDA7A}"/>
    <cellStyle name="Comma 4 4 2 8" xfId="8694" xr:uid="{7947B7DC-63EA-43E1-B4B3-8F82F37EA94F}"/>
    <cellStyle name="Comma 4 4 2 9" xfId="2934" xr:uid="{42C30AF7-599F-4EEB-96F3-BE3E897BD2A5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2790" xr:uid="{779BE832-11A9-45A8-AB9E-DB73FE2CF520}"/>
    <cellStyle name="Comma 4 4 3 2 2 2 2" xfId="8550" xr:uid="{AE6B209C-3135-4AC7-8979-A66A15C2BC44}"/>
    <cellStyle name="Comma 4 4 3 2 2 2 3" xfId="11430" xr:uid="{6427B5CD-4F0F-44AC-98F2-DD0A5606AD29}"/>
    <cellStyle name="Comma 4 4 3 2 2 2 4" xfId="5670" xr:uid="{5263D32E-41AE-4171-A9E2-BA927837C047}"/>
    <cellStyle name="Comma 4 4 3 2 2 3" xfId="2070" xr:uid="{52E926FC-0048-4EC0-9E75-F1078097729B}"/>
    <cellStyle name="Comma 4 4 3 2 2 3 2" xfId="7830" xr:uid="{B4C36D69-C083-468D-BB41-E0A7A5ED3DE6}"/>
    <cellStyle name="Comma 4 4 3 2 2 3 3" xfId="10710" xr:uid="{00D99877-C363-4FCE-9951-D3DDF026924A}"/>
    <cellStyle name="Comma 4 4 3 2 2 3 4" xfId="4950" xr:uid="{F6E9C208-B7C9-4E78-B1DC-5CD242789AB3}"/>
    <cellStyle name="Comma 4 4 3 2 2 4" xfId="1350" xr:uid="{394F127F-0264-4669-878C-7CCDE13FB939}"/>
    <cellStyle name="Comma 4 4 3 2 2 4 2" xfId="7110" xr:uid="{0C455CA3-84C1-46F3-A031-BA48FEBA3D40}"/>
    <cellStyle name="Comma 4 4 3 2 2 4 3" xfId="9990" xr:uid="{54351CC1-76BA-49A6-94AD-F32EE57F1504}"/>
    <cellStyle name="Comma 4 4 3 2 2 4 4" xfId="4230" xr:uid="{4CDFB889-EBE5-4D40-B073-094AC14B3569}"/>
    <cellStyle name="Comma 4 4 3 2 2 5" xfId="6390" xr:uid="{500909A0-65FB-4C8B-BAE7-7B15D33D81A3}"/>
    <cellStyle name="Comma 4 4 3 2 2 6" xfId="9270" xr:uid="{87A1C127-8F0E-44F4-8D6B-EBEE3771639A}"/>
    <cellStyle name="Comma 4 4 3 2 2 7" xfId="3510" xr:uid="{C8B8524E-A446-4201-9491-FBA7AA8985E4}"/>
    <cellStyle name="Comma 4 4 3 2 3" xfId="2430" xr:uid="{1873B23E-1CB2-4723-9283-D637C4A812C4}"/>
    <cellStyle name="Comma 4 4 3 2 3 2" xfId="8190" xr:uid="{BF5DB7D9-8762-4C2E-A9ED-882A3F4611FD}"/>
    <cellStyle name="Comma 4 4 3 2 3 3" xfId="11070" xr:uid="{94B832C0-D068-4110-BC5E-4920D5E22BED}"/>
    <cellStyle name="Comma 4 4 3 2 3 4" xfId="5310" xr:uid="{25DF24ED-33BB-4A2A-BD64-4D3A89D63310}"/>
    <cellStyle name="Comma 4 4 3 2 4" xfId="1710" xr:uid="{AAA10FB4-87DE-4C63-9BFF-732B29540420}"/>
    <cellStyle name="Comma 4 4 3 2 4 2" xfId="7470" xr:uid="{555859E6-3953-4D00-A2AF-EDA885AA8189}"/>
    <cellStyle name="Comma 4 4 3 2 4 3" xfId="10350" xr:uid="{DA9D745E-A651-4448-8F72-8C8571B4DC6A}"/>
    <cellStyle name="Comma 4 4 3 2 4 4" xfId="4590" xr:uid="{9E1EBB3B-4BE7-47D5-9278-CEB0BD78032E}"/>
    <cellStyle name="Comma 4 4 3 2 5" xfId="990" xr:uid="{CC173269-4CB1-4C9A-9C6A-9B287444D915}"/>
    <cellStyle name="Comma 4 4 3 2 5 2" xfId="6750" xr:uid="{AC41A892-D91C-487E-B35D-E1C2ACA5901D}"/>
    <cellStyle name="Comma 4 4 3 2 5 3" xfId="9630" xr:uid="{166D9C5A-F439-44E1-99F6-250560B63B11}"/>
    <cellStyle name="Comma 4 4 3 2 5 4" xfId="3870" xr:uid="{C8664E2F-648F-4F7E-9269-608C5540ECE1}"/>
    <cellStyle name="Comma 4 4 3 2 6" xfId="6030" xr:uid="{52EB3CA7-B719-403C-A2D6-CC9974186B67}"/>
    <cellStyle name="Comma 4 4 3 2 7" xfId="8910" xr:uid="{29B0533E-BE8E-48A3-B379-34123611C5D0}"/>
    <cellStyle name="Comma 4 4 3 2 8" xfId="3150" xr:uid="{9C6AEE71-18C6-4614-940E-9276D33080A9}"/>
    <cellStyle name="Comma 4 4 3 3" xfId="450" xr:uid="{C518806F-0BB9-4BC2-B8ED-6442254B258D}"/>
    <cellStyle name="Comma 4 4 3 3 2" xfId="2610" xr:uid="{B23435D9-1D36-4140-BDF4-DFA19150E3ED}"/>
    <cellStyle name="Comma 4 4 3 3 2 2" xfId="8370" xr:uid="{C90C4DE7-D83E-419B-A892-D1691DA8E990}"/>
    <cellStyle name="Comma 4 4 3 3 2 3" xfId="11250" xr:uid="{6D19323E-79BB-49EA-8720-CE327F84D868}"/>
    <cellStyle name="Comma 4 4 3 3 2 4" xfId="5490" xr:uid="{B48837C6-9D6B-45C3-95F8-9B45D685F852}"/>
    <cellStyle name="Comma 4 4 3 3 3" xfId="1890" xr:uid="{79A0E650-778B-4DBA-ABE5-7106E54ADF74}"/>
    <cellStyle name="Comma 4 4 3 3 3 2" xfId="7650" xr:uid="{8594B985-DC55-41C8-B81A-70215A349EC2}"/>
    <cellStyle name="Comma 4 4 3 3 3 3" xfId="10530" xr:uid="{678A7373-B9AD-44A7-AA14-F1D1E173FC0B}"/>
    <cellStyle name="Comma 4 4 3 3 3 4" xfId="4770" xr:uid="{CFBCBEFA-86D2-4B68-A0B3-DC714343EB80}"/>
    <cellStyle name="Comma 4 4 3 3 4" xfId="1170" xr:uid="{51DF92CD-D806-4A2A-AF0D-21CDC13D8811}"/>
    <cellStyle name="Comma 4 4 3 3 4 2" xfId="6930" xr:uid="{4C38BCD5-F0D9-45BC-924F-AE7B7F2226A0}"/>
    <cellStyle name="Comma 4 4 3 3 4 3" xfId="9810" xr:uid="{D854A0E5-DD17-488B-8AD3-ECDDB6F22DCF}"/>
    <cellStyle name="Comma 4 4 3 3 4 4" xfId="4050" xr:uid="{A1869F94-9628-43C8-9873-6EA838C9FC9E}"/>
    <cellStyle name="Comma 4 4 3 3 5" xfId="6210" xr:uid="{7620DDD4-09C2-4AAD-8974-0AB8212DF04C}"/>
    <cellStyle name="Comma 4 4 3 3 6" xfId="9090" xr:uid="{7A7224EB-8496-43A0-82FD-4128BB16C5EA}"/>
    <cellStyle name="Comma 4 4 3 3 7" xfId="3330" xr:uid="{342115AE-B089-470C-B4F7-950FF1774BC0}"/>
    <cellStyle name="Comma 4 4 3 4" xfId="2250" xr:uid="{DF2556B9-38D4-4582-9BDA-D070DF7FBA6C}"/>
    <cellStyle name="Comma 4 4 3 4 2" xfId="8010" xr:uid="{6CFEB27C-184E-44AE-8B41-A924739368A0}"/>
    <cellStyle name="Comma 4 4 3 4 3" xfId="10890" xr:uid="{EF96C112-1B35-4E6E-9393-6CE8E6ABDF2C}"/>
    <cellStyle name="Comma 4 4 3 4 4" xfId="5130" xr:uid="{1F1A7E13-94CE-4221-B472-DC95722D9ABC}"/>
    <cellStyle name="Comma 4 4 3 5" xfId="1530" xr:uid="{C1765AD8-C6A7-45C6-A17D-511C76DB031B}"/>
    <cellStyle name="Comma 4 4 3 5 2" xfId="7290" xr:uid="{AC401BD3-9898-4441-B08D-E1A3BF300578}"/>
    <cellStyle name="Comma 4 4 3 5 3" xfId="10170" xr:uid="{7A3D367A-5224-4D53-85DB-5BAA89D3E074}"/>
    <cellStyle name="Comma 4 4 3 5 4" xfId="4410" xr:uid="{161BDCC5-D515-4123-A6A4-81A250E0B9B5}"/>
    <cellStyle name="Comma 4 4 3 6" xfId="810" xr:uid="{9B56567C-553E-450F-BD7A-9495CCE55241}"/>
    <cellStyle name="Comma 4 4 3 6 2" xfId="6570" xr:uid="{0128E6C0-4C31-4E90-B46C-53B1195B5C17}"/>
    <cellStyle name="Comma 4 4 3 6 3" xfId="9450" xr:uid="{0A971C29-8693-4989-853C-95B584DC68B9}"/>
    <cellStyle name="Comma 4 4 3 6 4" xfId="3690" xr:uid="{471474C4-D190-4C5C-A50F-F88FEB84CD61}"/>
    <cellStyle name="Comma 4 4 3 7" xfId="5850" xr:uid="{418B433F-7261-48F3-B281-13B1D2080F44}"/>
    <cellStyle name="Comma 4 4 3 8" xfId="8730" xr:uid="{C628D487-DB9D-453C-A90D-78F162659B25}"/>
    <cellStyle name="Comma 4 4 3 9" xfId="2970" xr:uid="{BB2DD38B-DA1E-4986-8B64-BD1065157A3C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2810" xr:uid="{D7054502-58DC-44BE-9FC9-92F1969437B4}"/>
    <cellStyle name="Comma 4 4 4 2 2 2 2" xfId="8570" xr:uid="{BED0335B-E52B-4890-9D05-90B8C59675D4}"/>
    <cellStyle name="Comma 4 4 4 2 2 2 3" xfId="11450" xr:uid="{E12CE710-6E80-4887-9E4B-86F517DEC60D}"/>
    <cellStyle name="Comma 4 4 4 2 2 2 4" xfId="5690" xr:uid="{4CB5C07F-7304-4203-BBD8-212C167154D6}"/>
    <cellStyle name="Comma 4 4 4 2 2 3" xfId="2090" xr:uid="{F50C15A0-8F06-4443-AB68-2EAF1F6B96E7}"/>
    <cellStyle name="Comma 4 4 4 2 2 3 2" xfId="7850" xr:uid="{44DECE87-D6D8-4BAD-9C51-63E358281E0F}"/>
    <cellStyle name="Comma 4 4 4 2 2 3 3" xfId="10730" xr:uid="{08C97375-82B5-4DC5-A818-EB668416E807}"/>
    <cellStyle name="Comma 4 4 4 2 2 3 4" xfId="4970" xr:uid="{246A2137-D8B0-4822-8E01-C8037D34AC71}"/>
    <cellStyle name="Comma 4 4 4 2 2 4" xfId="1370" xr:uid="{A2AC9060-AD72-48F4-910B-8D50997268DA}"/>
    <cellStyle name="Comma 4 4 4 2 2 4 2" xfId="7130" xr:uid="{77BB5992-A466-471A-8955-0C3F720075C5}"/>
    <cellStyle name="Comma 4 4 4 2 2 4 3" xfId="10010" xr:uid="{8C77C8E4-2943-40FB-94D6-45738278C5BE}"/>
    <cellStyle name="Comma 4 4 4 2 2 4 4" xfId="4250" xr:uid="{E8E91939-6B3C-4706-B0CD-4C9263B8C9C3}"/>
    <cellStyle name="Comma 4 4 4 2 2 5" xfId="6410" xr:uid="{FD9903B1-D7CF-4C05-810E-9ED63D7D6993}"/>
    <cellStyle name="Comma 4 4 4 2 2 6" xfId="9290" xr:uid="{900D711A-E1DB-4EBC-9720-13935ADA8F6D}"/>
    <cellStyle name="Comma 4 4 4 2 2 7" xfId="3530" xr:uid="{0273EC14-8FC8-4ACE-B2ED-DC766522ED23}"/>
    <cellStyle name="Comma 4 4 4 2 3" xfId="2450" xr:uid="{1522B3F2-91CA-412F-9219-627797E81B0D}"/>
    <cellStyle name="Comma 4 4 4 2 3 2" xfId="8210" xr:uid="{82923D52-B700-4EF4-B4B4-32A0F60B28B8}"/>
    <cellStyle name="Comma 4 4 4 2 3 3" xfId="11090" xr:uid="{BCC5A769-19B4-435E-836B-A13744EE6B66}"/>
    <cellStyle name="Comma 4 4 4 2 3 4" xfId="5330" xr:uid="{67DD3EE0-5511-4550-8949-5DF3E3B8FE6D}"/>
    <cellStyle name="Comma 4 4 4 2 4" xfId="1730" xr:uid="{598EB372-BEF7-48E9-8800-AEC5D7440C93}"/>
    <cellStyle name="Comma 4 4 4 2 4 2" xfId="7490" xr:uid="{FDCEE393-C650-4C90-8159-E5DE4FC9BBE9}"/>
    <cellStyle name="Comma 4 4 4 2 4 3" xfId="10370" xr:uid="{C33F954E-DDE7-4A89-A39D-1235C19D68B7}"/>
    <cellStyle name="Comma 4 4 4 2 4 4" xfId="4610" xr:uid="{28340841-1C4C-4699-8A70-7C9BAA30FED7}"/>
    <cellStyle name="Comma 4 4 4 2 5" xfId="1010" xr:uid="{10F3F1D5-E4EA-4AFD-B47D-73E45F9DFE73}"/>
    <cellStyle name="Comma 4 4 4 2 5 2" xfId="6770" xr:uid="{30029DE6-5558-4D99-9FB2-5B008277F60B}"/>
    <cellStyle name="Comma 4 4 4 2 5 3" xfId="9650" xr:uid="{7642B264-6BBF-4FE0-B9A3-2BE09ED7158C}"/>
    <cellStyle name="Comma 4 4 4 2 5 4" xfId="3890" xr:uid="{C92D86D1-1D5C-4AEE-99F5-88F085D8B031}"/>
    <cellStyle name="Comma 4 4 4 2 6" xfId="6050" xr:uid="{F401728C-A34D-43F8-BB09-6213CAAB8B04}"/>
    <cellStyle name="Comma 4 4 4 2 7" xfId="8930" xr:uid="{6C9B12BA-1850-41BE-8AF3-915D45940095}"/>
    <cellStyle name="Comma 4 4 4 2 8" xfId="3170" xr:uid="{C8D90196-0909-4BE2-A18E-A7E8DA37D377}"/>
    <cellStyle name="Comma 4 4 4 3" xfId="470" xr:uid="{5D08CB4E-7CCB-4B92-A55D-69F2667E7859}"/>
    <cellStyle name="Comma 4 4 4 3 2" xfId="2630" xr:uid="{3951A289-CC45-4E58-BE53-976652604964}"/>
    <cellStyle name="Comma 4 4 4 3 2 2" xfId="8390" xr:uid="{AF9FE13A-740C-4A70-B8FD-440EB2042D33}"/>
    <cellStyle name="Comma 4 4 4 3 2 3" xfId="11270" xr:uid="{209175AD-7F3D-4320-83B6-F0633321BCA3}"/>
    <cellStyle name="Comma 4 4 4 3 2 4" xfId="5510" xr:uid="{ACB8D3A8-6E05-499B-AE07-438AFB0ABC3C}"/>
    <cellStyle name="Comma 4 4 4 3 3" xfId="1910" xr:uid="{84227D05-1ED3-4990-8914-ABE4518683B5}"/>
    <cellStyle name="Comma 4 4 4 3 3 2" xfId="7670" xr:uid="{21B658F0-7CE9-406B-90AD-7D469A306058}"/>
    <cellStyle name="Comma 4 4 4 3 3 3" xfId="10550" xr:uid="{8C9496C1-2906-452C-AE26-02CBD1385176}"/>
    <cellStyle name="Comma 4 4 4 3 3 4" xfId="4790" xr:uid="{694D4F67-5A28-45D5-BB0A-E9F95AB96374}"/>
    <cellStyle name="Comma 4 4 4 3 4" xfId="1190" xr:uid="{CBAAFA0F-DE16-4015-AEF0-22E7DCAB6455}"/>
    <cellStyle name="Comma 4 4 4 3 4 2" xfId="6950" xr:uid="{41E75B39-57FE-48E9-8CB8-A69907571950}"/>
    <cellStyle name="Comma 4 4 4 3 4 3" xfId="9830" xr:uid="{F3C0DD0C-DF85-4EE6-BC2E-E43D7A4C1D73}"/>
    <cellStyle name="Comma 4 4 4 3 4 4" xfId="4070" xr:uid="{51D786F7-AAAC-49BA-A47D-14F8E520AB9D}"/>
    <cellStyle name="Comma 4 4 4 3 5" xfId="6230" xr:uid="{4648DBD6-48A0-40C6-BFF3-86F2F54A2149}"/>
    <cellStyle name="Comma 4 4 4 3 6" xfId="9110" xr:uid="{927D08B3-0B07-4213-AC42-8A8CE07F0F5F}"/>
    <cellStyle name="Comma 4 4 4 3 7" xfId="3350" xr:uid="{B8AA499C-CE03-4156-8E8E-2ECD401D5DEA}"/>
    <cellStyle name="Comma 4 4 4 4" xfId="2270" xr:uid="{BCA11A16-7574-4824-B216-653AF8E86DB9}"/>
    <cellStyle name="Comma 4 4 4 4 2" xfId="8030" xr:uid="{B1A1CBC5-E5A4-4D6C-ABC3-48BD423D0010}"/>
    <cellStyle name="Comma 4 4 4 4 3" xfId="10910" xr:uid="{4C900A40-6876-437B-9DEF-D3B488482343}"/>
    <cellStyle name="Comma 4 4 4 4 4" xfId="5150" xr:uid="{DCD66BAA-1E2E-4838-95BB-752CD024A5E7}"/>
    <cellStyle name="Comma 4 4 4 5" xfId="1550" xr:uid="{4A551ABB-1480-4E6E-9D69-D68C57087590}"/>
    <cellStyle name="Comma 4 4 4 5 2" xfId="7310" xr:uid="{6A1825AE-36DE-4F6B-845B-7A5FFA116BA6}"/>
    <cellStyle name="Comma 4 4 4 5 3" xfId="10190" xr:uid="{0DF5FDA6-F957-43E1-A67C-50A444454044}"/>
    <cellStyle name="Comma 4 4 4 5 4" xfId="4430" xr:uid="{1669F514-B872-495D-ABA6-A9FAAE38B166}"/>
    <cellStyle name="Comma 4 4 4 6" xfId="830" xr:uid="{3AD14053-A51D-41AC-8172-608C597B0086}"/>
    <cellStyle name="Comma 4 4 4 6 2" xfId="6590" xr:uid="{B046118A-BA69-4DA5-AA40-2F068E5AEBA6}"/>
    <cellStyle name="Comma 4 4 4 6 3" xfId="9470" xr:uid="{A81B44A8-6C47-4C84-97DB-B45173BFF692}"/>
    <cellStyle name="Comma 4 4 4 6 4" xfId="3710" xr:uid="{78FFB71F-4AB6-4B64-8352-766F1D22F42B}"/>
    <cellStyle name="Comma 4 4 4 7" xfId="5870" xr:uid="{38EAD1CB-89AF-4AF4-BAF7-C9DFEDA571F7}"/>
    <cellStyle name="Comma 4 4 4 8" xfId="8750" xr:uid="{E34741EB-3A48-47C4-9D0D-C65C9AF6B236}"/>
    <cellStyle name="Comma 4 4 4 9" xfId="2990" xr:uid="{4E348A0F-21EC-4F85-8268-4F2C10D15F9E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2862" xr:uid="{E1F30EC9-D8EE-4992-A786-F1CB2FD70BC0}"/>
    <cellStyle name="Comma 4 4 5 2 2 2 2" xfId="8622" xr:uid="{CC6F6595-283F-43DA-B586-C663FF074D1A}"/>
    <cellStyle name="Comma 4 4 5 2 2 2 3" xfId="11502" xr:uid="{92B1B4A5-252C-4980-910D-54AF74C6BC06}"/>
    <cellStyle name="Comma 4 4 5 2 2 2 4" xfId="5742" xr:uid="{5BBC2F95-D228-47F4-ABC1-09852B2A2296}"/>
    <cellStyle name="Comma 4 4 5 2 2 3" xfId="2142" xr:uid="{FB00C29E-5E3B-4F77-844F-7B56B7B78409}"/>
    <cellStyle name="Comma 4 4 5 2 2 3 2" xfId="7902" xr:uid="{DE1BBDEB-1DBD-4FD5-B4CA-450F4CA0B070}"/>
    <cellStyle name="Comma 4 4 5 2 2 3 3" xfId="10782" xr:uid="{410BB48F-B3C2-4D31-B331-29939AF7B72B}"/>
    <cellStyle name="Comma 4 4 5 2 2 3 4" xfId="5022" xr:uid="{0AE92F5F-F0C3-4232-A48B-2FE832D2ABC5}"/>
    <cellStyle name="Comma 4 4 5 2 2 4" xfId="1422" xr:uid="{7FDE4174-BBBD-4162-B1A8-33918BE7834B}"/>
    <cellStyle name="Comma 4 4 5 2 2 4 2" xfId="7182" xr:uid="{1BA6B1E5-13BA-49C3-88FB-17F0C42EDDF4}"/>
    <cellStyle name="Comma 4 4 5 2 2 4 3" xfId="10062" xr:uid="{98B7E9B6-E735-4F00-AC94-101DAFFA3985}"/>
    <cellStyle name="Comma 4 4 5 2 2 4 4" xfId="4302" xr:uid="{0D3C806E-9BCF-4A4E-A296-0712FC2AC4F7}"/>
    <cellStyle name="Comma 4 4 5 2 2 5" xfId="6462" xr:uid="{F867B975-2BE9-4AC9-A437-1336DAEF031F}"/>
    <cellStyle name="Comma 4 4 5 2 2 6" xfId="9342" xr:uid="{635B985E-AE24-4631-80B9-3377B1995C30}"/>
    <cellStyle name="Comma 4 4 5 2 2 7" xfId="3582" xr:uid="{23242CF0-B498-4218-A5F3-CA0BEA14E53A}"/>
    <cellStyle name="Comma 4 4 5 2 3" xfId="2502" xr:uid="{25CCE340-A4F3-4556-80D7-F5D36F499EC9}"/>
    <cellStyle name="Comma 4 4 5 2 3 2" xfId="8262" xr:uid="{A679F3AB-DF22-419E-BD39-725C97759961}"/>
    <cellStyle name="Comma 4 4 5 2 3 3" xfId="11142" xr:uid="{100189CE-8A9F-4C9E-88F6-B9A0D623C38F}"/>
    <cellStyle name="Comma 4 4 5 2 3 4" xfId="5382" xr:uid="{2B45F28F-2027-4C37-B2FE-473A6BD49E03}"/>
    <cellStyle name="Comma 4 4 5 2 4" xfId="1782" xr:uid="{F0FEE6F1-260C-442F-B1BB-B405997BCF48}"/>
    <cellStyle name="Comma 4 4 5 2 4 2" xfId="7542" xr:uid="{D6CC73DF-1030-4D2D-8C62-F8795DFC75A4}"/>
    <cellStyle name="Comma 4 4 5 2 4 3" xfId="10422" xr:uid="{440ABCC5-CB13-49C9-8CD6-A2532AB7907E}"/>
    <cellStyle name="Comma 4 4 5 2 4 4" xfId="4662" xr:uid="{AC35BD9A-DCD7-4FA9-83D2-8D08151BDFBC}"/>
    <cellStyle name="Comma 4 4 5 2 5" xfId="1062" xr:uid="{F5F44D66-3212-4205-B8E3-9FA2F18E811C}"/>
    <cellStyle name="Comma 4 4 5 2 5 2" xfId="6822" xr:uid="{E6117642-95EB-4EBC-B397-FC2E999C7313}"/>
    <cellStyle name="Comma 4 4 5 2 5 3" xfId="9702" xr:uid="{7EC0D483-622D-4CEF-A8CF-08339C737936}"/>
    <cellStyle name="Comma 4 4 5 2 5 4" xfId="3942" xr:uid="{0DBE5F7A-34AD-471E-B192-E7A96D7005BB}"/>
    <cellStyle name="Comma 4 4 5 2 6" xfId="6102" xr:uid="{B4F5108F-86DF-4CE3-898C-E669D0FF65D0}"/>
    <cellStyle name="Comma 4 4 5 2 7" xfId="8982" xr:uid="{91C7EB5F-5025-4166-9DCC-F2571F345657}"/>
    <cellStyle name="Comma 4 4 5 2 8" xfId="3222" xr:uid="{EAB572DD-C1BB-46B2-9658-4BD4B52FFDD4}"/>
    <cellStyle name="Comma 4 4 5 3" xfId="522" xr:uid="{C79E3BAB-5CBB-4CCA-8AF4-6957FE398157}"/>
    <cellStyle name="Comma 4 4 5 3 2" xfId="2682" xr:uid="{03655667-4893-4FA2-8541-E56D3A840DE8}"/>
    <cellStyle name="Comma 4 4 5 3 2 2" xfId="8442" xr:uid="{03EF8903-6F6E-43FE-B632-932E3D6DC20C}"/>
    <cellStyle name="Comma 4 4 5 3 2 3" xfId="11322" xr:uid="{4321744D-79D4-403B-A6EA-7E8436BB2D58}"/>
    <cellStyle name="Comma 4 4 5 3 2 4" xfId="5562" xr:uid="{134CDC3E-E2DD-4A51-A258-28999AD2F2CE}"/>
    <cellStyle name="Comma 4 4 5 3 3" xfId="1962" xr:uid="{75612357-80B7-431B-ADF1-A26A086BDCCE}"/>
    <cellStyle name="Comma 4 4 5 3 3 2" xfId="7722" xr:uid="{14003EE4-CDB7-4A38-A102-41B244E7DC8D}"/>
    <cellStyle name="Comma 4 4 5 3 3 3" xfId="10602" xr:uid="{B911C38B-0733-48B0-B712-D3639357FBF0}"/>
    <cellStyle name="Comma 4 4 5 3 3 4" xfId="4842" xr:uid="{C16425E3-9C39-4806-96DB-AC6881BAA1E0}"/>
    <cellStyle name="Comma 4 4 5 3 4" xfId="1242" xr:uid="{D08E6950-B315-4B79-A507-6132B3C88835}"/>
    <cellStyle name="Comma 4 4 5 3 4 2" xfId="7002" xr:uid="{6606206C-D6EA-4A58-83BE-4FD0849E1360}"/>
    <cellStyle name="Comma 4 4 5 3 4 3" xfId="9882" xr:uid="{351191E4-793E-4F81-8D20-E401C6D4F185}"/>
    <cellStyle name="Comma 4 4 5 3 4 4" xfId="4122" xr:uid="{FACC0628-5438-4FD1-928F-77C9BD3F19BC}"/>
    <cellStyle name="Comma 4 4 5 3 5" xfId="6282" xr:uid="{FE0038EB-8CC2-4336-84F7-8CABB09D3904}"/>
    <cellStyle name="Comma 4 4 5 3 6" xfId="9162" xr:uid="{B00ACB43-2A6B-4E03-811C-3D81F621EEA1}"/>
    <cellStyle name="Comma 4 4 5 3 7" xfId="3402" xr:uid="{F30386A0-FB2B-483A-B2C9-4B526BC8D583}"/>
    <cellStyle name="Comma 4 4 5 4" xfId="2322" xr:uid="{757BFB94-F216-4D86-B58D-840BB176E8D3}"/>
    <cellStyle name="Comma 4 4 5 4 2" xfId="8082" xr:uid="{49F46275-59D4-472B-ACF3-316CD273BA9F}"/>
    <cellStyle name="Comma 4 4 5 4 3" xfId="10962" xr:uid="{2832F127-A023-450D-9987-01C270B99171}"/>
    <cellStyle name="Comma 4 4 5 4 4" xfId="5202" xr:uid="{1EAEC031-B73E-4C4A-AC17-1CF22C80065D}"/>
    <cellStyle name="Comma 4 4 5 5" xfId="1602" xr:uid="{2ADB714B-873E-474E-8D19-0ED0E5C59003}"/>
    <cellStyle name="Comma 4 4 5 5 2" xfId="7362" xr:uid="{1255B716-A7D0-48DC-B9D4-9F90C4630C56}"/>
    <cellStyle name="Comma 4 4 5 5 3" xfId="10242" xr:uid="{BFF61904-77E1-44B0-B14F-D7CB1EADC5DC}"/>
    <cellStyle name="Comma 4 4 5 5 4" xfId="4482" xr:uid="{67E2DE72-B7BF-4D69-9C25-0B7E90549979}"/>
    <cellStyle name="Comma 4 4 5 6" xfId="882" xr:uid="{B6D400C3-F974-4ADC-94E0-41042AB56B3F}"/>
    <cellStyle name="Comma 4 4 5 6 2" xfId="6642" xr:uid="{B13CBA47-A2D0-46DA-833B-B02A61A09CA6}"/>
    <cellStyle name="Comma 4 4 5 6 3" xfId="9522" xr:uid="{0E329B29-D4DA-4CAA-876E-FB09543E8F80}"/>
    <cellStyle name="Comma 4 4 5 6 4" xfId="3762" xr:uid="{C6BF214F-BD4A-4A70-8AE9-0BDA6ABA5A22}"/>
    <cellStyle name="Comma 4 4 5 7" xfId="5922" xr:uid="{91032F4E-98EB-4D77-AD98-B4A8639E2C5E}"/>
    <cellStyle name="Comma 4 4 5 8" xfId="8802" xr:uid="{7E43BA5F-A85C-4ADB-8AB6-F5B24CAFE8AB}"/>
    <cellStyle name="Comma 4 4 5 9" xfId="3042" xr:uid="{CDDDA3AF-DA3C-419C-934F-540EBFF83EB1}"/>
    <cellStyle name="Comma 4 4 6" xfId="198" xr:uid="{BAC2AB25-7DBD-4B16-8D50-12BEDDB278FC}"/>
    <cellStyle name="Comma 4 4 6 2" xfId="558" xr:uid="{A46608A7-7D2F-4E85-A220-EEFB6C97F7CD}"/>
    <cellStyle name="Comma 4 4 6 2 2" xfId="2718" xr:uid="{CBA8483D-045C-4814-8159-DC53BE120ABD}"/>
    <cellStyle name="Comma 4 4 6 2 2 2" xfId="8478" xr:uid="{5ABCA6B8-F829-49A4-BCED-6D6C4093BBC7}"/>
    <cellStyle name="Comma 4 4 6 2 2 3" xfId="11358" xr:uid="{32BCCF72-0FFE-43A9-B833-796A5956851E}"/>
    <cellStyle name="Comma 4 4 6 2 2 4" xfId="5598" xr:uid="{C233E98D-7F5A-4F93-AFC7-0B5DC8FFAAEE}"/>
    <cellStyle name="Comma 4 4 6 2 3" xfId="1998" xr:uid="{8BFC148C-D9FE-4C88-891A-D9DF0FB98452}"/>
    <cellStyle name="Comma 4 4 6 2 3 2" xfId="7758" xr:uid="{9C487829-E632-4022-8C03-E15F5348A178}"/>
    <cellStyle name="Comma 4 4 6 2 3 3" xfId="10638" xr:uid="{A36924D8-ADC5-497C-ABF2-01E96B7644B6}"/>
    <cellStyle name="Comma 4 4 6 2 3 4" xfId="4878" xr:uid="{A3B50998-BCCA-4BC7-9705-972314B8D07E}"/>
    <cellStyle name="Comma 4 4 6 2 4" xfId="1278" xr:uid="{8D1024B3-594E-400F-881E-94E61C2EEB44}"/>
    <cellStyle name="Comma 4 4 6 2 4 2" xfId="7038" xr:uid="{445F749F-9F07-44DD-90EA-197A19E3A2EF}"/>
    <cellStyle name="Comma 4 4 6 2 4 3" xfId="9918" xr:uid="{D6B95633-B6B0-4616-930D-95E749FF5440}"/>
    <cellStyle name="Comma 4 4 6 2 4 4" xfId="4158" xr:uid="{0F451755-DFF3-4420-99D8-7E172A82EFCE}"/>
    <cellStyle name="Comma 4 4 6 2 5" xfId="6318" xr:uid="{D442401C-367F-44F0-B857-308E5E8A986F}"/>
    <cellStyle name="Comma 4 4 6 2 6" xfId="9198" xr:uid="{BFB50762-5F64-4102-A539-0C85ED0AF790}"/>
    <cellStyle name="Comma 4 4 6 2 7" xfId="3438" xr:uid="{F59CD8DC-CFAF-4248-BB98-21A1162B7AF4}"/>
    <cellStyle name="Comma 4 4 6 3" xfId="2358" xr:uid="{BF6B59AB-5CE1-4894-B316-FF4DB08F9EF6}"/>
    <cellStyle name="Comma 4 4 6 3 2" xfId="8118" xr:uid="{A6DE20AC-F576-41A1-BAD3-6E5B064B4D90}"/>
    <cellStyle name="Comma 4 4 6 3 3" xfId="10998" xr:uid="{55D00897-D671-4D4E-AE89-634578E09CB6}"/>
    <cellStyle name="Comma 4 4 6 3 4" xfId="5238" xr:uid="{5E3549B3-E944-4040-8549-FAC9B3FA67CF}"/>
    <cellStyle name="Comma 4 4 6 4" xfId="1638" xr:uid="{148CDB31-C295-401C-AA24-CA3021F6D30F}"/>
    <cellStyle name="Comma 4 4 6 4 2" xfId="7398" xr:uid="{3334709D-797B-4723-B6F9-6A46D308F949}"/>
    <cellStyle name="Comma 4 4 6 4 3" xfId="10278" xr:uid="{421EAC42-0AD3-47B0-9AF2-B609A27CA8E4}"/>
    <cellStyle name="Comma 4 4 6 4 4" xfId="4518" xr:uid="{28C584A6-19B5-484C-9634-6F93758EDB68}"/>
    <cellStyle name="Comma 4 4 6 5" xfId="918" xr:uid="{DD728B58-EEEC-4781-BAB6-F4A8FB7B7D16}"/>
    <cellStyle name="Comma 4 4 6 5 2" xfId="6678" xr:uid="{7CA9D33B-BD75-435E-B2F3-3CAD73E2C297}"/>
    <cellStyle name="Comma 4 4 6 5 3" xfId="9558" xr:uid="{1152C29F-7264-46CC-83D3-75003CA0ABEE}"/>
    <cellStyle name="Comma 4 4 6 5 4" xfId="3798" xr:uid="{433DDED7-721A-45EB-B280-BC8D66109091}"/>
    <cellStyle name="Comma 4 4 6 6" xfId="5958" xr:uid="{73FC903A-ED71-4068-8A82-CF102D35EA1A}"/>
    <cellStyle name="Comma 4 4 6 7" xfId="8838" xr:uid="{F1E2B54B-FE3D-4ED3-87A3-497A8DD9DD20}"/>
    <cellStyle name="Comma 4 4 6 8" xfId="3078" xr:uid="{BA85A43B-F890-4B65-995C-7D8E25F450A9}"/>
    <cellStyle name="Comma 4 4 7" xfId="378" xr:uid="{8488C625-6734-4B3D-ADFB-61B922FACD49}"/>
    <cellStyle name="Comma 4 4 7 2" xfId="2538" xr:uid="{98A060B2-6297-4D7A-9502-7A8B5B4E0347}"/>
    <cellStyle name="Comma 4 4 7 2 2" xfId="8298" xr:uid="{0658FB59-4344-4503-80F5-0D406262EB49}"/>
    <cellStyle name="Comma 4 4 7 2 3" xfId="11178" xr:uid="{DB56B6AF-7DEE-41DD-BE5E-F6B482267DF3}"/>
    <cellStyle name="Comma 4 4 7 2 4" xfId="5418" xr:uid="{DEEAE1C1-52A4-4999-897A-9911B3B40E78}"/>
    <cellStyle name="Comma 4 4 7 3" xfId="1818" xr:uid="{8A387D16-EF39-4E02-B919-3BA87F2C9643}"/>
    <cellStyle name="Comma 4 4 7 3 2" xfId="7578" xr:uid="{4103E0A1-5DA3-4EDE-B5DC-28CAF76EEC0E}"/>
    <cellStyle name="Comma 4 4 7 3 3" xfId="10458" xr:uid="{7930CE6A-F881-45CB-9DEF-A7D802E358EA}"/>
    <cellStyle name="Comma 4 4 7 3 4" xfId="4698" xr:uid="{9F2A3D69-2284-4E39-918F-604B6D081F8A}"/>
    <cellStyle name="Comma 4 4 7 4" xfId="1098" xr:uid="{66CB3B64-7669-4924-BCF5-8E4ED6D3821D}"/>
    <cellStyle name="Comma 4 4 7 4 2" xfId="6858" xr:uid="{FF86FCDD-2FA4-42C0-AC54-A636577ED6E1}"/>
    <cellStyle name="Comma 4 4 7 4 3" xfId="9738" xr:uid="{79D33B7E-B1CF-4E9D-8D40-12F00C464F42}"/>
    <cellStyle name="Comma 4 4 7 4 4" xfId="3978" xr:uid="{21D8AC8C-4FDD-4D31-AA6A-45B10A1C394E}"/>
    <cellStyle name="Comma 4 4 7 5" xfId="6138" xr:uid="{2BF88DE0-E8EE-47EB-A6C3-D4274EC1748C}"/>
    <cellStyle name="Comma 4 4 7 6" xfId="9018" xr:uid="{2B880CD4-5013-449E-9C43-5808FF9B1D2C}"/>
    <cellStyle name="Comma 4 4 7 7" xfId="3258" xr:uid="{9C3B84AB-7945-47DD-B9D9-7DEB91C53B5B}"/>
    <cellStyle name="Comma 4 4 8" xfId="2178" xr:uid="{69F53BE1-553D-48F5-9BB2-F34973559F1D}"/>
    <cellStyle name="Comma 4 4 8 2" xfId="7938" xr:uid="{16B99071-861B-4274-8D39-7BAF132EB2A7}"/>
    <cellStyle name="Comma 4 4 8 3" xfId="10818" xr:uid="{EB25CA76-C478-4315-A215-22A7089BE3E2}"/>
    <cellStyle name="Comma 4 4 8 4" xfId="5058" xr:uid="{2F87424F-B0B6-461D-B7C9-30B43E5095D1}"/>
    <cellStyle name="Comma 4 4 9" xfId="1458" xr:uid="{DE96C2B9-36BC-4049-93E6-12ED1E5AA379}"/>
    <cellStyle name="Comma 4 4 9 2" xfId="7218" xr:uid="{FA647F90-E0D9-4DE4-92E2-4BE434EB0DAE}"/>
    <cellStyle name="Comma 4 4 9 3" xfId="10098" xr:uid="{2E3817AF-051C-4327-8F50-00BCD592A21A}"/>
    <cellStyle name="Comma 4 4 9 4" xfId="4338" xr:uid="{C4626414-21FB-40E1-95DB-6542593FC9A1}"/>
    <cellStyle name="Comma 4 5" xfId="34" xr:uid="{587CA4EB-3499-47E3-B4AF-72CDAD829E4E}"/>
    <cellStyle name="Comma 4 5 10" xfId="5794" xr:uid="{A61CB6E4-D8CF-4527-A544-AD080553D67E}"/>
    <cellStyle name="Comma 4 5 11" xfId="8674" xr:uid="{77B28C7A-153B-4615-BEA6-F620ABC86CA2}"/>
    <cellStyle name="Comma 4 5 12" xfId="2914" xr:uid="{FFA2B726-437B-4329-9A8D-7443827939FF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2770" xr:uid="{07B7429C-AEB6-47B3-BDCA-994C73F982EF}"/>
    <cellStyle name="Comma 4 5 2 2 2 2 2" xfId="8530" xr:uid="{7436C452-CA25-4C53-9366-2AF68679FF6C}"/>
    <cellStyle name="Comma 4 5 2 2 2 2 3" xfId="11410" xr:uid="{F20F7D41-10A6-4F4C-B185-8A79378571F2}"/>
    <cellStyle name="Comma 4 5 2 2 2 2 4" xfId="5650" xr:uid="{D027B46D-C963-4E51-AA47-2C8DAE481BEE}"/>
    <cellStyle name="Comma 4 5 2 2 2 3" xfId="2050" xr:uid="{A0052129-F918-4224-B00D-06FFC904AB66}"/>
    <cellStyle name="Comma 4 5 2 2 2 3 2" xfId="7810" xr:uid="{FB1C9D40-43AC-415D-B4AE-42CF5A7B01B6}"/>
    <cellStyle name="Comma 4 5 2 2 2 3 3" xfId="10690" xr:uid="{1FC26A27-7BCA-4F35-8226-20CEFDBD5041}"/>
    <cellStyle name="Comma 4 5 2 2 2 3 4" xfId="4930" xr:uid="{4F2E3E88-264B-414A-B6DB-2915FFD2AE82}"/>
    <cellStyle name="Comma 4 5 2 2 2 4" xfId="1330" xr:uid="{A423BD67-BBB8-4853-89E0-F471E9982B76}"/>
    <cellStyle name="Comma 4 5 2 2 2 4 2" xfId="7090" xr:uid="{972E1B79-4615-4EFD-8972-478E71370623}"/>
    <cellStyle name="Comma 4 5 2 2 2 4 3" xfId="9970" xr:uid="{2F2DB5BD-1C20-4C49-8353-32CEBAA90754}"/>
    <cellStyle name="Comma 4 5 2 2 2 4 4" xfId="4210" xr:uid="{4FEB4B2F-98F8-49B5-B9EB-6AA9015927A7}"/>
    <cellStyle name="Comma 4 5 2 2 2 5" xfId="6370" xr:uid="{8CD2DD97-3E14-4979-AAFD-8A713D604720}"/>
    <cellStyle name="Comma 4 5 2 2 2 6" xfId="9250" xr:uid="{3D2515C3-7218-407B-943D-6FE16E0D76F7}"/>
    <cellStyle name="Comma 4 5 2 2 2 7" xfId="3490" xr:uid="{DFC54F2B-589F-4647-B99A-AD21958F5CC4}"/>
    <cellStyle name="Comma 4 5 2 2 3" xfId="2410" xr:uid="{4065D266-75C4-426E-A466-EFE5876C0B72}"/>
    <cellStyle name="Comma 4 5 2 2 3 2" xfId="8170" xr:uid="{2BE4843E-DBCA-475F-9C08-A997BF61E048}"/>
    <cellStyle name="Comma 4 5 2 2 3 3" xfId="11050" xr:uid="{26371525-CD3E-4A45-A5B1-97B8D30CD5A1}"/>
    <cellStyle name="Comma 4 5 2 2 3 4" xfId="5290" xr:uid="{67B73644-D115-4BAA-A7C3-DCDB2CC280DA}"/>
    <cellStyle name="Comma 4 5 2 2 4" xfId="1690" xr:uid="{5E772BB4-B2B3-4CD7-BEB4-CA2381099E04}"/>
    <cellStyle name="Comma 4 5 2 2 4 2" xfId="7450" xr:uid="{2272F8F1-C032-4866-9A7B-D0D9377919DF}"/>
    <cellStyle name="Comma 4 5 2 2 4 3" xfId="10330" xr:uid="{F1CC348C-1975-435F-91A1-0CD107FB18EF}"/>
    <cellStyle name="Comma 4 5 2 2 4 4" xfId="4570" xr:uid="{EAC1E433-6178-43D2-8990-2C0BC68E5630}"/>
    <cellStyle name="Comma 4 5 2 2 5" xfId="970" xr:uid="{EF2E98FB-7DA8-4EB4-B2B5-B2343FAA536B}"/>
    <cellStyle name="Comma 4 5 2 2 5 2" xfId="6730" xr:uid="{2C70CB75-5CF6-42F2-9244-A787B5A5A920}"/>
    <cellStyle name="Comma 4 5 2 2 5 3" xfId="9610" xr:uid="{193DC32B-EEAD-4CFF-9F89-194AA0374298}"/>
    <cellStyle name="Comma 4 5 2 2 5 4" xfId="3850" xr:uid="{DF2AD783-1641-465E-BC29-9B3CBD7A0A18}"/>
    <cellStyle name="Comma 4 5 2 2 6" xfId="6010" xr:uid="{E50A6B14-933D-41CA-A683-882288E01CA8}"/>
    <cellStyle name="Comma 4 5 2 2 7" xfId="8890" xr:uid="{39CBEC2C-B708-43AF-A4BB-D29140C16615}"/>
    <cellStyle name="Comma 4 5 2 2 8" xfId="3130" xr:uid="{5FE9A0CF-CAD1-4377-AC46-0C25146AF10A}"/>
    <cellStyle name="Comma 4 5 2 3" xfId="430" xr:uid="{7B90CC41-F502-4959-AFA4-BAEAF6D85D9B}"/>
    <cellStyle name="Comma 4 5 2 3 2" xfId="2590" xr:uid="{B575DCD4-AE26-479F-AAC8-74FD74C03FDE}"/>
    <cellStyle name="Comma 4 5 2 3 2 2" xfId="8350" xr:uid="{61CC9F86-9D05-4F4C-AF8C-B622211221C5}"/>
    <cellStyle name="Comma 4 5 2 3 2 3" xfId="11230" xr:uid="{9DBF45AB-700B-4008-8FFD-83BE1AF9509A}"/>
    <cellStyle name="Comma 4 5 2 3 2 4" xfId="5470" xr:uid="{1E6FE1B8-E2B0-46C5-B9A6-30B3F576A27C}"/>
    <cellStyle name="Comma 4 5 2 3 3" xfId="1870" xr:uid="{942E19B4-8383-4A83-A165-D4A639914461}"/>
    <cellStyle name="Comma 4 5 2 3 3 2" xfId="7630" xr:uid="{2F0ED196-97EB-4193-BD84-0DBA83C58343}"/>
    <cellStyle name="Comma 4 5 2 3 3 3" xfId="10510" xr:uid="{7A324C07-E6E3-4234-8296-A0F28DF983F5}"/>
    <cellStyle name="Comma 4 5 2 3 3 4" xfId="4750" xr:uid="{7ED537DA-832C-4BAB-A570-9F865750FE85}"/>
    <cellStyle name="Comma 4 5 2 3 4" xfId="1150" xr:uid="{7A25A98A-BBF8-4FEA-AFF9-9FB1B1FE81AB}"/>
    <cellStyle name="Comma 4 5 2 3 4 2" xfId="6910" xr:uid="{00F8E1EA-2E74-4B59-A6D2-AECC3878749E}"/>
    <cellStyle name="Comma 4 5 2 3 4 3" xfId="9790" xr:uid="{625AD0AF-C2AA-4035-A88F-F97744EFE14F}"/>
    <cellStyle name="Comma 4 5 2 3 4 4" xfId="4030" xr:uid="{E25AF148-F653-404B-818D-2A4F19D1F9E4}"/>
    <cellStyle name="Comma 4 5 2 3 5" xfId="6190" xr:uid="{7462800E-E5D9-46C1-92E0-49CF603D2F9C}"/>
    <cellStyle name="Comma 4 5 2 3 6" xfId="9070" xr:uid="{5AAC2E62-998A-49B9-A890-7F92732192EC}"/>
    <cellStyle name="Comma 4 5 2 3 7" xfId="3310" xr:uid="{50AF72DE-8460-4189-86C7-38BDB9F8C9DA}"/>
    <cellStyle name="Comma 4 5 2 4" xfId="2230" xr:uid="{96EF38B0-C9F6-46EF-A2A0-DF4F6DC4527C}"/>
    <cellStyle name="Comma 4 5 2 4 2" xfId="7990" xr:uid="{B5EA9C22-4907-4945-9059-F5E7AD43503A}"/>
    <cellStyle name="Comma 4 5 2 4 3" xfId="10870" xr:uid="{B1E4BAA1-4411-44F7-B32E-BE4D5136E35F}"/>
    <cellStyle name="Comma 4 5 2 4 4" xfId="5110" xr:uid="{BB6DF852-EA3E-4D96-BC08-8B37B874ADCC}"/>
    <cellStyle name="Comma 4 5 2 5" xfId="1510" xr:uid="{6078EB25-AF04-477B-B751-7AE6583A835D}"/>
    <cellStyle name="Comma 4 5 2 5 2" xfId="7270" xr:uid="{534AD8D6-930D-468A-BB5E-3FD43CE45479}"/>
    <cellStyle name="Comma 4 5 2 5 3" xfId="10150" xr:uid="{F8492C97-749A-4E12-84D6-5C0977AC0188}"/>
    <cellStyle name="Comma 4 5 2 5 4" xfId="4390" xr:uid="{5B4A5166-8E75-43E1-922D-0CB41A47159A}"/>
    <cellStyle name="Comma 4 5 2 6" xfId="790" xr:uid="{A32EE4AD-5E37-4A9F-9A47-11531FA688EE}"/>
    <cellStyle name="Comma 4 5 2 6 2" xfId="6550" xr:uid="{F39A83C3-ADB1-45B4-8418-C5BC04C2C65D}"/>
    <cellStyle name="Comma 4 5 2 6 3" xfId="9430" xr:uid="{90CE232B-1BDD-4A44-875A-2D8FE91425D6}"/>
    <cellStyle name="Comma 4 5 2 6 4" xfId="3670" xr:uid="{A187EA12-2111-40DC-86CA-D0F8EF3DA4FA}"/>
    <cellStyle name="Comma 4 5 2 7" xfId="5830" xr:uid="{DC51FC9D-C4B1-43A5-B31F-67574C083886}"/>
    <cellStyle name="Comma 4 5 2 8" xfId="8710" xr:uid="{ED5108B6-DE48-4BD7-B2D4-CC7CC394CDAE}"/>
    <cellStyle name="Comma 4 5 2 9" xfId="2950" xr:uid="{BE04ECAA-BC9C-43E2-A86B-44372EA1385F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2826" xr:uid="{BD87BAC0-E86D-4848-8A59-902DBCBF7092}"/>
    <cellStyle name="Comma 4 5 3 2 2 2 2" xfId="8586" xr:uid="{58BBF263-6490-4BD4-91E5-ECB5658A5775}"/>
    <cellStyle name="Comma 4 5 3 2 2 2 3" xfId="11466" xr:uid="{F5A60967-8149-4D93-B63A-69DF8761F3AC}"/>
    <cellStyle name="Comma 4 5 3 2 2 2 4" xfId="5706" xr:uid="{E58795D3-5177-4FBF-A277-10CD7EDA0C9A}"/>
    <cellStyle name="Comma 4 5 3 2 2 3" xfId="2106" xr:uid="{51781FB8-70D1-413A-995F-FEC6165048EF}"/>
    <cellStyle name="Comma 4 5 3 2 2 3 2" xfId="7866" xr:uid="{77E06C36-BE51-465D-90E1-CDB245AEBBDE}"/>
    <cellStyle name="Comma 4 5 3 2 2 3 3" xfId="10746" xr:uid="{F1134100-DAC5-45BA-899A-4DF3F0C1BC11}"/>
    <cellStyle name="Comma 4 5 3 2 2 3 4" xfId="4986" xr:uid="{98082E13-E477-4A72-83A7-CDD13479B760}"/>
    <cellStyle name="Comma 4 5 3 2 2 4" xfId="1386" xr:uid="{EC77B435-FCD6-4375-9362-3A24870980D0}"/>
    <cellStyle name="Comma 4 5 3 2 2 4 2" xfId="7146" xr:uid="{264610F1-C6AF-4DAB-90FB-263A395DB200}"/>
    <cellStyle name="Comma 4 5 3 2 2 4 3" xfId="10026" xr:uid="{FBA65BC6-FE45-4E69-AF69-65B81A4D14E0}"/>
    <cellStyle name="Comma 4 5 3 2 2 4 4" xfId="4266" xr:uid="{EEBDD412-C3F7-4093-8C00-4B35E225FF69}"/>
    <cellStyle name="Comma 4 5 3 2 2 5" xfId="6426" xr:uid="{D67064BD-C078-44B3-A553-DC0300DCC80E}"/>
    <cellStyle name="Comma 4 5 3 2 2 6" xfId="9306" xr:uid="{FC83E68B-E005-4ADA-9FC5-43D132E10A24}"/>
    <cellStyle name="Comma 4 5 3 2 2 7" xfId="3546" xr:uid="{8A21F043-E1EC-4C0F-AF48-EF3E231C9B9F}"/>
    <cellStyle name="Comma 4 5 3 2 3" xfId="2466" xr:uid="{F8EDB715-3B59-46BF-8044-D6D1879C2A71}"/>
    <cellStyle name="Comma 4 5 3 2 3 2" xfId="8226" xr:uid="{74825C77-7B55-4BA7-868D-DD2B6C0EF9D2}"/>
    <cellStyle name="Comma 4 5 3 2 3 3" xfId="11106" xr:uid="{CD278C46-329B-459E-BCC9-B7ABA6E462CC}"/>
    <cellStyle name="Comma 4 5 3 2 3 4" xfId="5346" xr:uid="{1C483A81-FC81-48F7-AED1-84BACAFCEA73}"/>
    <cellStyle name="Comma 4 5 3 2 4" xfId="1746" xr:uid="{2F7D7E55-6663-4A7A-B3ED-72BD9F54CCFA}"/>
    <cellStyle name="Comma 4 5 3 2 4 2" xfId="7506" xr:uid="{BBB0EB67-4EF3-4D6B-A96D-76C3EC90A23C}"/>
    <cellStyle name="Comma 4 5 3 2 4 3" xfId="10386" xr:uid="{3DF3D9ED-E2C6-4A5E-A857-2B6ADBD4D09D}"/>
    <cellStyle name="Comma 4 5 3 2 4 4" xfId="4626" xr:uid="{9D3BF34E-456C-400D-B7E6-BEAD2E12B730}"/>
    <cellStyle name="Comma 4 5 3 2 5" xfId="1026" xr:uid="{839B0BA0-BF37-4575-A408-78E003D1D3BB}"/>
    <cellStyle name="Comma 4 5 3 2 5 2" xfId="6786" xr:uid="{E23D80E2-3C87-4BDE-B59E-BA904547385E}"/>
    <cellStyle name="Comma 4 5 3 2 5 3" xfId="9666" xr:uid="{33D5338E-A726-42AF-9CFC-AC8B39234FA9}"/>
    <cellStyle name="Comma 4 5 3 2 5 4" xfId="3906" xr:uid="{241891D4-3EA6-4167-82F3-5E9E770D08BC}"/>
    <cellStyle name="Comma 4 5 3 2 6" xfId="6066" xr:uid="{243644D6-D526-46A5-A746-7749E962577C}"/>
    <cellStyle name="Comma 4 5 3 2 7" xfId="8946" xr:uid="{DA8B85C5-8C9E-49C2-A8D5-829C10C90FA9}"/>
    <cellStyle name="Comma 4 5 3 2 8" xfId="3186" xr:uid="{8677A07B-3FB3-499C-80B2-D96A52FD1D85}"/>
    <cellStyle name="Comma 4 5 3 3" xfId="486" xr:uid="{FD0401F0-46FB-42C2-93B8-A817B315507F}"/>
    <cellStyle name="Comma 4 5 3 3 2" xfId="2646" xr:uid="{8280E6AE-3B54-401B-9286-7404930E5A07}"/>
    <cellStyle name="Comma 4 5 3 3 2 2" xfId="8406" xr:uid="{E12A4819-93BA-43F5-B8D4-03B82A933DAD}"/>
    <cellStyle name="Comma 4 5 3 3 2 3" xfId="11286" xr:uid="{BA31A59B-B2C9-4D6B-AAAD-66B3F85C038B}"/>
    <cellStyle name="Comma 4 5 3 3 2 4" xfId="5526" xr:uid="{EB63EAAA-DDB3-4811-8753-9412CCEEF88F}"/>
    <cellStyle name="Comma 4 5 3 3 3" xfId="1926" xr:uid="{1D59A64F-6906-43E8-A5FC-53C91B0BFEB8}"/>
    <cellStyle name="Comma 4 5 3 3 3 2" xfId="7686" xr:uid="{3FC49023-12BF-4F5B-9781-02A9B322F8CD}"/>
    <cellStyle name="Comma 4 5 3 3 3 3" xfId="10566" xr:uid="{43FBC2FF-C179-48B0-BAE6-B83BBBD9E29D}"/>
    <cellStyle name="Comma 4 5 3 3 3 4" xfId="4806" xr:uid="{8D3B25A3-50A4-480F-AA7A-C2CDFA24A109}"/>
    <cellStyle name="Comma 4 5 3 3 4" xfId="1206" xr:uid="{7FFDA715-9DAF-4D0E-A056-6640CB1B48AA}"/>
    <cellStyle name="Comma 4 5 3 3 4 2" xfId="6966" xr:uid="{7A570478-0D0E-4372-B6F7-97A387B4B196}"/>
    <cellStyle name="Comma 4 5 3 3 4 3" xfId="9846" xr:uid="{305989A2-69B3-4084-AC07-9F7A60CA2F26}"/>
    <cellStyle name="Comma 4 5 3 3 4 4" xfId="4086" xr:uid="{59667846-DC71-4C00-88A2-EB9145D2BCEC}"/>
    <cellStyle name="Comma 4 5 3 3 5" xfId="6246" xr:uid="{1ED491E5-CF1E-49C6-B4C0-746AC3E962F2}"/>
    <cellStyle name="Comma 4 5 3 3 6" xfId="9126" xr:uid="{0CC8FE7F-B637-4788-B043-A4DC6AEFEEB2}"/>
    <cellStyle name="Comma 4 5 3 3 7" xfId="3366" xr:uid="{2FE36130-CDCC-43A2-8468-F8FB45233228}"/>
    <cellStyle name="Comma 4 5 3 4" xfId="2286" xr:uid="{405D0E47-F580-407B-A37F-EC05175FE2EA}"/>
    <cellStyle name="Comma 4 5 3 4 2" xfId="8046" xr:uid="{C63B62FE-019D-4258-BA65-F921D8E91C09}"/>
    <cellStyle name="Comma 4 5 3 4 3" xfId="10926" xr:uid="{48B53513-143E-4222-9B0E-3CC341C12AAC}"/>
    <cellStyle name="Comma 4 5 3 4 4" xfId="5166" xr:uid="{C7EB969B-57AB-4B4D-9B48-E6B71DE75F35}"/>
    <cellStyle name="Comma 4 5 3 5" xfId="1566" xr:uid="{E35E62DD-4731-42B8-B4C3-4C4056383928}"/>
    <cellStyle name="Comma 4 5 3 5 2" xfId="7326" xr:uid="{6BD8EA6F-1F09-471A-A27E-34D37DBD3467}"/>
    <cellStyle name="Comma 4 5 3 5 3" xfId="10206" xr:uid="{F09FA294-0225-4B07-8336-40FF195C5A21}"/>
    <cellStyle name="Comma 4 5 3 5 4" xfId="4446" xr:uid="{C4F6CB90-C617-4183-99DC-46DB2D4A6017}"/>
    <cellStyle name="Comma 4 5 3 6" xfId="846" xr:uid="{3A014542-6C0D-4049-83DD-2CBE8CFECACC}"/>
    <cellStyle name="Comma 4 5 3 6 2" xfId="6606" xr:uid="{70F4F9F8-AD99-4A43-9E65-F3A8D3AB2BB2}"/>
    <cellStyle name="Comma 4 5 3 6 3" xfId="9486" xr:uid="{08414D36-10C5-4422-B3D1-2D2FFF72058E}"/>
    <cellStyle name="Comma 4 5 3 6 4" xfId="3726" xr:uid="{5E9644F1-8E42-4FE3-8480-84DB23F94480}"/>
    <cellStyle name="Comma 4 5 3 7" xfId="5886" xr:uid="{F1B6410A-33FC-4B78-A18F-FFB5459F5215}"/>
    <cellStyle name="Comma 4 5 3 8" xfId="8766" xr:uid="{43F9EA19-FF7B-435C-BF88-2CC6187F2565}"/>
    <cellStyle name="Comma 4 5 3 9" xfId="3006" xr:uid="{8A9438A8-7621-44EF-B7C6-AFB79C8C3417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2878" xr:uid="{85D4AEBD-D712-4934-A1EA-2D27363B266B}"/>
    <cellStyle name="Comma 4 5 4 2 2 2 2" xfId="8638" xr:uid="{283D294C-2225-4800-B733-525757573277}"/>
    <cellStyle name="Comma 4 5 4 2 2 2 3" xfId="11518" xr:uid="{3012ABE0-F49E-4F8B-A33D-38963B02BBE0}"/>
    <cellStyle name="Comma 4 5 4 2 2 2 4" xfId="5758" xr:uid="{1BC5B49A-57CA-4814-A012-1AE2AC840B35}"/>
    <cellStyle name="Comma 4 5 4 2 2 3" xfId="2158" xr:uid="{58251278-6651-4B1F-8D18-C3D0F38A0DCE}"/>
    <cellStyle name="Comma 4 5 4 2 2 3 2" xfId="7918" xr:uid="{55A43F0A-7E7C-4942-AFC5-CA4793103A7B}"/>
    <cellStyle name="Comma 4 5 4 2 2 3 3" xfId="10798" xr:uid="{1A0A30E9-FBF1-4FD7-A525-B594B8A28E81}"/>
    <cellStyle name="Comma 4 5 4 2 2 3 4" xfId="5038" xr:uid="{54661B1E-519C-4249-B55D-E9FBCC1F2BDB}"/>
    <cellStyle name="Comma 4 5 4 2 2 4" xfId="1438" xr:uid="{F2E118A8-9CA7-44D7-A717-D765D1AC01F5}"/>
    <cellStyle name="Comma 4 5 4 2 2 4 2" xfId="7198" xr:uid="{09862D1C-14A1-4398-9B1F-E0AED414516C}"/>
    <cellStyle name="Comma 4 5 4 2 2 4 3" xfId="10078" xr:uid="{19E0E2C0-D2BD-4440-82D7-4591D3738786}"/>
    <cellStyle name="Comma 4 5 4 2 2 4 4" xfId="4318" xr:uid="{4FA50D61-B870-47A6-9625-640B5619DDF8}"/>
    <cellStyle name="Comma 4 5 4 2 2 5" xfId="6478" xr:uid="{E97EF0E9-3796-4BE9-BD2C-1D423D112C34}"/>
    <cellStyle name="Comma 4 5 4 2 2 6" xfId="9358" xr:uid="{60FFC271-5E0D-4CEC-B9F3-92AAE0214C9B}"/>
    <cellStyle name="Comma 4 5 4 2 2 7" xfId="3598" xr:uid="{9F61C2CE-BF73-49D8-B17B-A155899DB1C5}"/>
    <cellStyle name="Comma 4 5 4 2 3" xfId="2518" xr:uid="{9873ACF2-5307-4947-86D8-6E77DC7C89B2}"/>
    <cellStyle name="Comma 4 5 4 2 3 2" xfId="8278" xr:uid="{9E876E55-56A2-4863-A0FD-4396FD7E6EC5}"/>
    <cellStyle name="Comma 4 5 4 2 3 3" xfId="11158" xr:uid="{A54F7871-C349-42BB-BBC3-10A02BCCBD93}"/>
    <cellStyle name="Comma 4 5 4 2 3 4" xfId="5398" xr:uid="{D285C243-2EC8-4C89-BF84-D299F142950F}"/>
    <cellStyle name="Comma 4 5 4 2 4" xfId="1798" xr:uid="{3D64786D-2EE3-4078-881B-32D1D89DFF7E}"/>
    <cellStyle name="Comma 4 5 4 2 4 2" xfId="7558" xr:uid="{B814D7A7-D3AB-4F5E-9BBE-A28394F4DD01}"/>
    <cellStyle name="Comma 4 5 4 2 4 3" xfId="10438" xr:uid="{106E405A-66E9-4250-A6FB-0E09D83F3108}"/>
    <cellStyle name="Comma 4 5 4 2 4 4" xfId="4678" xr:uid="{3F445ADE-0850-417B-8C2E-BCB3C5350445}"/>
    <cellStyle name="Comma 4 5 4 2 5" xfId="1078" xr:uid="{EEF20EBD-1044-4B21-B874-4EB9CE63309A}"/>
    <cellStyle name="Comma 4 5 4 2 5 2" xfId="6838" xr:uid="{AD3332F7-53BF-445F-89C9-F8D1F694990D}"/>
    <cellStyle name="Comma 4 5 4 2 5 3" xfId="9718" xr:uid="{E56AC443-579A-413A-9582-C0946169B219}"/>
    <cellStyle name="Comma 4 5 4 2 5 4" xfId="3958" xr:uid="{272972D7-131F-4E95-9A6E-96939AFE4BD6}"/>
    <cellStyle name="Comma 4 5 4 2 6" xfId="6118" xr:uid="{9C4641FD-D58D-4638-B647-B57F91E4DDCF}"/>
    <cellStyle name="Comma 4 5 4 2 7" xfId="8998" xr:uid="{BDEACFC6-932C-436C-88E6-30335B828830}"/>
    <cellStyle name="Comma 4 5 4 2 8" xfId="3238" xr:uid="{58F05169-9898-404A-A5C9-958FCF75B3F2}"/>
    <cellStyle name="Comma 4 5 4 3" xfId="538" xr:uid="{2823CDAD-AD2E-4E45-84BB-D662A59B5D89}"/>
    <cellStyle name="Comma 4 5 4 3 2" xfId="2698" xr:uid="{F3F51CB7-977E-4983-B1FB-D712E4DE88F1}"/>
    <cellStyle name="Comma 4 5 4 3 2 2" xfId="8458" xr:uid="{10059C48-A6EA-43D0-9C42-2269698D5CBB}"/>
    <cellStyle name="Comma 4 5 4 3 2 3" xfId="11338" xr:uid="{7F263FC4-B298-4C65-9C03-776A39D7D3FB}"/>
    <cellStyle name="Comma 4 5 4 3 2 4" xfId="5578" xr:uid="{7D0655EA-B756-400F-ABAB-50698836F8E5}"/>
    <cellStyle name="Comma 4 5 4 3 3" xfId="1978" xr:uid="{DE9A375D-7580-4F4B-89AC-2D45C8543089}"/>
    <cellStyle name="Comma 4 5 4 3 3 2" xfId="7738" xr:uid="{3597050F-3B80-41CE-AB3C-72C639DE577A}"/>
    <cellStyle name="Comma 4 5 4 3 3 3" xfId="10618" xr:uid="{CBEF6A92-4212-4F60-ABBD-716F1240460A}"/>
    <cellStyle name="Comma 4 5 4 3 3 4" xfId="4858" xr:uid="{1C2DC1C0-6775-4537-A222-5AB175414815}"/>
    <cellStyle name="Comma 4 5 4 3 4" xfId="1258" xr:uid="{7D2D3518-452E-45D5-ADAD-D997FEFB603A}"/>
    <cellStyle name="Comma 4 5 4 3 4 2" xfId="7018" xr:uid="{65EAF5E5-B1F0-4494-A69E-5DB4F9C9EB28}"/>
    <cellStyle name="Comma 4 5 4 3 4 3" xfId="9898" xr:uid="{E7ABE958-CF0D-4C94-94FF-A21B47E39004}"/>
    <cellStyle name="Comma 4 5 4 3 4 4" xfId="4138" xr:uid="{A2D641C0-E97E-4B2D-8FE2-BB55152621BE}"/>
    <cellStyle name="Comma 4 5 4 3 5" xfId="6298" xr:uid="{12411B2F-EF1B-4E5B-A183-A68F9085160D}"/>
    <cellStyle name="Comma 4 5 4 3 6" xfId="9178" xr:uid="{0DFA8D3B-0F15-4E70-9789-48068B2B1E87}"/>
    <cellStyle name="Comma 4 5 4 3 7" xfId="3418" xr:uid="{7C077A47-54D5-44EF-933C-DE22842D38A0}"/>
    <cellStyle name="Comma 4 5 4 4" xfId="2338" xr:uid="{47908FBA-BDBF-45E5-98A6-6B11B9A94055}"/>
    <cellStyle name="Comma 4 5 4 4 2" xfId="8098" xr:uid="{3582C3B1-04A9-4BB0-8EE0-092C240FB384}"/>
    <cellStyle name="Comma 4 5 4 4 3" xfId="10978" xr:uid="{A69D1F88-8BCF-43DA-B828-081A17ABE393}"/>
    <cellStyle name="Comma 4 5 4 4 4" xfId="5218" xr:uid="{1B91A02B-FDE9-4BFB-8D74-606A248EEAA4}"/>
    <cellStyle name="Comma 4 5 4 5" xfId="1618" xr:uid="{D8064A58-9A08-4EA8-A350-11E6D4BF88FB}"/>
    <cellStyle name="Comma 4 5 4 5 2" xfId="7378" xr:uid="{EB1F6004-FD8B-4CFA-8825-185BA34FA872}"/>
    <cellStyle name="Comma 4 5 4 5 3" xfId="10258" xr:uid="{992B43FE-1098-4452-AC43-4E24652D2541}"/>
    <cellStyle name="Comma 4 5 4 5 4" xfId="4498" xr:uid="{9174956E-AEBB-41EC-8004-826A26C81E56}"/>
    <cellStyle name="Comma 4 5 4 6" xfId="898" xr:uid="{7E8DE3ED-BB63-42BA-A93A-5BE9F7D0DEED}"/>
    <cellStyle name="Comma 4 5 4 6 2" xfId="6658" xr:uid="{106503F4-8745-4DBB-8AC2-A64BC5111117}"/>
    <cellStyle name="Comma 4 5 4 6 3" xfId="9538" xr:uid="{D507C1EA-08BE-4562-85EB-B36DE38ACF69}"/>
    <cellStyle name="Comma 4 5 4 6 4" xfId="3778" xr:uid="{EA658A9B-C64D-465B-B122-C8F738C853F1}"/>
    <cellStyle name="Comma 4 5 4 7" xfId="5938" xr:uid="{E387B695-2AB9-4B7D-8C96-D1C1778B158D}"/>
    <cellStyle name="Comma 4 5 4 8" xfId="8818" xr:uid="{5D52AA4A-66B6-4FBA-A31B-B9CA77EBA676}"/>
    <cellStyle name="Comma 4 5 4 9" xfId="3058" xr:uid="{ADD3B28A-A841-48CE-8F8E-4CA07356F93D}"/>
    <cellStyle name="Comma 4 5 5" xfId="214" xr:uid="{D1E8D5BA-5BAC-4BE9-B4BE-61E73F4165F3}"/>
    <cellStyle name="Comma 4 5 5 2" xfId="574" xr:uid="{7465D7D1-4B23-49EB-B2FE-12571B04D5CE}"/>
    <cellStyle name="Comma 4 5 5 2 2" xfId="2734" xr:uid="{E17A8B32-B457-40F0-A104-4BACE2939385}"/>
    <cellStyle name="Comma 4 5 5 2 2 2" xfId="8494" xr:uid="{D6FD0E1A-178D-46A8-843F-56F45D40A0E5}"/>
    <cellStyle name="Comma 4 5 5 2 2 3" xfId="11374" xr:uid="{2988AF82-28FE-4C9C-B788-9A82470BEF5A}"/>
    <cellStyle name="Comma 4 5 5 2 2 4" xfId="5614" xr:uid="{79FE8041-BC1A-4793-9953-97585FAB0E85}"/>
    <cellStyle name="Comma 4 5 5 2 3" xfId="2014" xr:uid="{463513E3-A8CE-4657-AECD-1A74B943B2CE}"/>
    <cellStyle name="Comma 4 5 5 2 3 2" xfId="7774" xr:uid="{D0D0D72E-84AB-4346-8A7C-3647331DEE8C}"/>
    <cellStyle name="Comma 4 5 5 2 3 3" xfId="10654" xr:uid="{838715D2-3B02-47A2-877D-495A3C1D6A2B}"/>
    <cellStyle name="Comma 4 5 5 2 3 4" xfId="4894" xr:uid="{F5946B36-1E71-40B7-BF78-EE6D993A14A3}"/>
    <cellStyle name="Comma 4 5 5 2 4" xfId="1294" xr:uid="{A7ABD374-DE55-4121-A888-17FC176BD8F9}"/>
    <cellStyle name="Comma 4 5 5 2 4 2" xfId="7054" xr:uid="{1E804788-95E7-4F36-90DC-99FD8F9DEE25}"/>
    <cellStyle name="Comma 4 5 5 2 4 3" xfId="9934" xr:uid="{CBDB45DD-3CB7-4E3C-80E8-C3E9AE5BB5E8}"/>
    <cellStyle name="Comma 4 5 5 2 4 4" xfId="4174" xr:uid="{0D032AAA-581C-44E0-B06B-D588B88F95D8}"/>
    <cellStyle name="Comma 4 5 5 2 5" xfId="6334" xr:uid="{B6422170-307D-44C6-AB3C-32302189515F}"/>
    <cellStyle name="Comma 4 5 5 2 6" xfId="9214" xr:uid="{4C51A47A-F338-448C-A9E2-A98D28F920CF}"/>
    <cellStyle name="Comma 4 5 5 2 7" xfId="3454" xr:uid="{717D7BFD-461B-499C-9189-8B80FB7E431D}"/>
    <cellStyle name="Comma 4 5 5 3" xfId="2374" xr:uid="{39B8D825-1B1C-4689-94D7-E4247F9DD2FC}"/>
    <cellStyle name="Comma 4 5 5 3 2" xfId="8134" xr:uid="{1F66DB3B-FA39-43FA-B5E0-0549435E3D06}"/>
    <cellStyle name="Comma 4 5 5 3 3" xfId="11014" xr:uid="{A291FCC3-FD1E-4D85-A84E-E8944D76DFB5}"/>
    <cellStyle name="Comma 4 5 5 3 4" xfId="5254" xr:uid="{66AB23C1-9ABF-4C55-A649-8F557A39076C}"/>
    <cellStyle name="Comma 4 5 5 4" xfId="1654" xr:uid="{D9DFA2F7-B9C3-476C-8B65-7F01416EC205}"/>
    <cellStyle name="Comma 4 5 5 4 2" xfId="7414" xr:uid="{3C11D322-E818-4879-9530-6495DC3CFE66}"/>
    <cellStyle name="Comma 4 5 5 4 3" xfId="10294" xr:uid="{BA44247A-A6A5-4768-875A-641C93CBDBFE}"/>
    <cellStyle name="Comma 4 5 5 4 4" xfId="4534" xr:uid="{89CFACBD-EDF6-4593-B6DC-B9707E95A7AD}"/>
    <cellStyle name="Comma 4 5 5 5" xfId="934" xr:uid="{2350C60E-51C4-440E-824E-59263E734860}"/>
    <cellStyle name="Comma 4 5 5 5 2" xfId="6694" xr:uid="{DCC3FA97-D556-4347-860D-17A23BDE3446}"/>
    <cellStyle name="Comma 4 5 5 5 3" xfId="9574" xr:uid="{D20F5B63-BE39-4A53-81F3-43E5897BDDB5}"/>
    <cellStyle name="Comma 4 5 5 5 4" xfId="3814" xr:uid="{E4F8F5BF-99FF-4FEC-B286-8BE57ED619EC}"/>
    <cellStyle name="Comma 4 5 5 6" xfId="5974" xr:uid="{E0C28C0C-94B0-44A5-A591-8902FC163049}"/>
    <cellStyle name="Comma 4 5 5 7" xfId="8854" xr:uid="{3DE04840-CD9A-47EA-8D44-755EDEFFCC01}"/>
    <cellStyle name="Comma 4 5 5 8" xfId="3094" xr:uid="{A377C0A8-CF37-4094-A644-A82FB6BE83AC}"/>
    <cellStyle name="Comma 4 5 6" xfId="394" xr:uid="{0D0A2B49-E65C-4B5B-9BA5-82808601212B}"/>
    <cellStyle name="Comma 4 5 6 2" xfId="2554" xr:uid="{4A0A1286-7673-4438-A555-D65B730803A7}"/>
    <cellStyle name="Comma 4 5 6 2 2" xfId="8314" xr:uid="{D2F0D264-5676-4C47-8B46-4FAC1895F4F0}"/>
    <cellStyle name="Comma 4 5 6 2 3" xfId="11194" xr:uid="{9CD6FE75-48F3-42C0-9A06-2A5521ADDDAC}"/>
    <cellStyle name="Comma 4 5 6 2 4" xfId="5434" xr:uid="{5A32C71F-E055-44EF-BF0B-82E59BB86615}"/>
    <cellStyle name="Comma 4 5 6 3" xfId="1834" xr:uid="{CC7A2E7B-12E8-4AE6-AA34-F2437FE62088}"/>
    <cellStyle name="Comma 4 5 6 3 2" xfId="7594" xr:uid="{C7C9233C-0C12-4291-AD21-55D899376280}"/>
    <cellStyle name="Comma 4 5 6 3 3" xfId="10474" xr:uid="{74EA2A64-E50A-489B-B80C-9138492C1098}"/>
    <cellStyle name="Comma 4 5 6 3 4" xfId="4714" xr:uid="{03221F00-1102-49D2-AE72-353AA0A4709A}"/>
    <cellStyle name="Comma 4 5 6 4" xfId="1114" xr:uid="{3A16CBC4-2C81-4D7E-9EEE-7A857C46B732}"/>
    <cellStyle name="Comma 4 5 6 4 2" xfId="6874" xr:uid="{A230ABFC-D04E-4890-82BC-2FD7D378E5A0}"/>
    <cellStyle name="Comma 4 5 6 4 3" xfId="9754" xr:uid="{5D8CAB46-B506-4056-B242-91E7D4CC9BF9}"/>
    <cellStyle name="Comma 4 5 6 4 4" xfId="3994" xr:uid="{A2A6FD83-BCD8-4A85-897D-0DBE807AD60C}"/>
    <cellStyle name="Comma 4 5 6 5" xfId="6154" xr:uid="{458475D7-FCB3-432B-BA9D-5F3B44AD2049}"/>
    <cellStyle name="Comma 4 5 6 6" xfId="9034" xr:uid="{089A874E-C3D5-4452-80F9-0C0016492C18}"/>
    <cellStyle name="Comma 4 5 6 7" xfId="3274" xr:uid="{47BCEF0F-CBC4-416C-A450-C600191895E0}"/>
    <cellStyle name="Comma 4 5 7" xfId="2194" xr:uid="{56EF7AE1-0CFF-4317-BD1A-6819A5A3A6B8}"/>
    <cellStyle name="Comma 4 5 7 2" xfId="7954" xr:uid="{647E2C63-DD9A-49D9-95E0-BE987FF61C48}"/>
    <cellStyle name="Comma 4 5 7 3" xfId="10834" xr:uid="{B191F019-57D0-4487-8CC1-C5B8168ACDCE}"/>
    <cellStyle name="Comma 4 5 7 4" xfId="5074" xr:uid="{75376931-6E06-4868-A564-C8365C678D43}"/>
    <cellStyle name="Comma 4 5 8" xfId="1474" xr:uid="{4ED54D51-EF47-47DB-B0E5-D5DEA34FD82C}"/>
    <cellStyle name="Comma 4 5 8 2" xfId="7234" xr:uid="{CD212AE5-C853-444D-A10C-7EDCD5BB3E78}"/>
    <cellStyle name="Comma 4 5 8 3" xfId="10114" xr:uid="{7626BC95-B9B5-4B8C-B859-315208F40944}"/>
    <cellStyle name="Comma 4 5 8 4" xfId="4354" xr:uid="{A4B0FD31-4E26-4B74-A125-10873EA92765}"/>
    <cellStyle name="Comma 4 5 9" xfId="754" xr:uid="{4D2148F9-2397-4F77-813A-F559CCBF448A}"/>
    <cellStyle name="Comma 4 5 9 2" xfId="6514" xr:uid="{8749137D-AA50-4992-8869-97A864E7AC79}"/>
    <cellStyle name="Comma 4 5 9 3" xfId="9394" xr:uid="{93F06357-84C3-4F8C-AD44-2524ED4025C7}"/>
    <cellStyle name="Comma 4 5 9 4" xfId="3634" xr:uid="{6217D41C-08DB-44AD-94CA-E4A02E3B4E8B}"/>
    <cellStyle name="Comma 4 6" xfId="46" xr:uid="{2ED6B777-4CBB-4E3D-9296-FA53262D6EE1}"/>
    <cellStyle name="Comma 4 6 10" xfId="2926" xr:uid="{225FAE8C-495F-4EC2-B166-CF5497FA60AC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2842" xr:uid="{FB42D876-5F24-4238-9E80-B5566CE94055}"/>
    <cellStyle name="Comma 4 6 2 2 2 2 2" xfId="8602" xr:uid="{0F2105F4-BC14-4491-9A05-E28D8FC45586}"/>
    <cellStyle name="Comma 4 6 2 2 2 2 3" xfId="11482" xr:uid="{3444362B-2826-45A4-9320-56F33EB02155}"/>
    <cellStyle name="Comma 4 6 2 2 2 2 4" xfId="5722" xr:uid="{7CFAC50C-FE96-465E-9427-49D5B0187636}"/>
    <cellStyle name="Comma 4 6 2 2 2 3" xfId="2122" xr:uid="{4C3D59BF-427C-42A6-8919-5DB38C9358A9}"/>
    <cellStyle name="Comma 4 6 2 2 2 3 2" xfId="7882" xr:uid="{6201B149-E49A-4ECF-93B8-B991DF87D2D0}"/>
    <cellStyle name="Comma 4 6 2 2 2 3 3" xfId="10762" xr:uid="{AF41BAA8-E6A1-4507-B854-0AD7ADC864F4}"/>
    <cellStyle name="Comma 4 6 2 2 2 3 4" xfId="5002" xr:uid="{BB2178DB-6B4F-47E0-B86A-CBBAC78D64A8}"/>
    <cellStyle name="Comma 4 6 2 2 2 4" xfId="1402" xr:uid="{4A12308A-84FB-4B28-AB56-F108A53D0CFF}"/>
    <cellStyle name="Comma 4 6 2 2 2 4 2" xfId="7162" xr:uid="{040757B7-696B-4511-95FD-A208D52D794C}"/>
    <cellStyle name="Comma 4 6 2 2 2 4 3" xfId="10042" xr:uid="{1E37FF19-02F9-4B04-B700-E7898D16CCA3}"/>
    <cellStyle name="Comma 4 6 2 2 2 4 4" xfId="4282" xr:uid="{E774A624-130F-4CC1-A980-9DA1268C6CAF}"/>
    <cellStyle name="Comma 4 6 2 2 2 5" xfId="6442" xr:uid="{97EA7506-0D3E-43B1-AE68-724D15A6A80B}"/>
    <cellStyle name="Comma 4 6 2 2 2 6" xfId="9322" xr:uid="{AB179430-F2F8-4AA1-BFDC-3ED8E9560F8A}"/>
    <cellStyle name="Comma 4 6 2 2 2 7" xfId="3562" xr:uid="{74E9A4AC-5858-47A0-B475-626D332ABFB9}"/>
    <cellStyle name="Comma 4 6 2 2 3" xfId="2482" xr:uid="{070C5C37-4302-4E69-8412-6551959A6CAB}"/>
    <cellStyle name="Comma 4 6 2 2 3 2" xfId="8242" xr:uid="{FD50530D-E848-4512-9865-D04E4924D596}"/>
    <cellStyle name="Comma 4 6 2 2 3 3" xfId="11122" xr:uid="{A3114E70-30D7-4844-A79E-43569E5DEB61}"/>
    <cellStyle name="Comma 4 6 2 2 3 4" xfId="5362" xr:uid="{89799B97-DFB2-412E-AE34-2B86CB32D354}"/>
    <cellStyle name="Comma 4 6 2 2 4" xfId="1762" xr:uid="{F3887DB7-00AF-4A6B-9CCF-A8D63E5E6B00}"/>
    <cellStyle name="Comma 4 6 2 2 4 2" xfId="7522" xr:uid="{472094B9-EB59-4E1A-84F4-46020DADA96F}"/>
    <cellStyle name="Comma 4 6 2 2 4 3" xfId="10402" xr:uid="{30970FBC-836B-4455-A8E6-3C3B06D3DBD8}"/>
    <cellStyle name="Comma 4 6 2 2 4 4" xfId="4642" xr:uid="{6769EA92-3131-4A71-9A56-9E75C3BEA86C}"/>
    <cellStyle name="Comma 4 6 2 2 5" xfId="1042" xr:uid="{C9F01270-AB68-4FED-A1DD-4381A32E5728}"/>
    <cellStyle name="Comma 4 6 2 2 5 2" xfId="6802" xr:uid="{863F3BE7-895A-458C-9E4E-1E8F879BAF48}"/>
    <cellStyle name="Comma 4 6 2 2 5 3" xfId="9682" xr:uid="{8561520D-0BD4-49D7-A68E-A8220732D718}"/>
    <cellStyle name="Comma 4 6 2 2 5 4" xfId="3922" xr:uid="{0866ECA7-B08C-4933-86B7-CB065130D012}"/>
    <cellStyle name="Comma 4 6 2 2 6" xfId="6082" xr:uid="{F7D958F1-923F-4444-9F05-0A505927D608}"/>
    <cellStyle name="Comma 4 6 2 2 7" xfId="8962" xr:uid="{A91DC552-AA0D-49D9-9C13-387F1BE2952B}"/>
    <cellStyle name="Comma 4 6 2 2 8" xfId="3202" xr:uid="{BAE6B493-4211-467B-9A97-766394DAB104}"/>
    <cellStyle name="Comma 4 6 2 3" xfId="502" xr:uid="{3310E617-8C1A-4F4F-9EC6-28DBE31A5513}"/>
    <cellStyle name="Comma 4 6 2 3 2" xfId="2662" xr:uid="{D724F637-6E9F-47CA-A89A-451EA4E115C5}"/>
    <cellStyle name="Comma 4 6 2 3 2 2" xfId="8422" xr:uid="{EFCF0D11-C3EA-4A55-946E-C59686936855}"/>
    <cellStyle name="Comma 4 6 2 3 2 3" xfId="11302" xr:uid="{A9AA1F82-59D2-4DC8-BDE0-DD1618750C47}"/>
    <cellStyle name="Comma 4 6 2 3 2 4" xfId="5542" xr:uid="{5531849E-21B0-4F97-BB80-E7C481347CA8}"/>
    <cellStyle name="Comma 4 6 2 3 3" xfId="1942" xr:uid="{8D21D2F8-AACE-4CA4-A859-901667FCF42E}"/>
    <cellStyle name="Comma 4 6 2 3 3 2" xfId="7702" xr:uid="{74421A04-BEB1-4332-A23F-F3248A7232EC}"/>
    <cellStyle name="Comma 4 6 2 3 3 3" xfId="10582" xr:uid="{6F54D9F7-5A91-4DAA-B929-CAE89C506BBB}"/>
    <cellStyle name="Comma 4 6 2 3 3 4" xfId="4822" xr:uid="{1BD9487F-0A28-48CF-A0F0-EF213803C5A6}"/>
    <cellStyle name="Comma 4 6 2 3 4" xfId="1222" xr:uid="{B53E26B8-B2C6-4FF0-82E8-047A36F5A916}"/>
    <cellStyle name="Comma 4 6 2 3 4 2" xfId="6982" xr:uid="{11C74C3A-1016-4AE6-9DB4-65C9A928CF33}"/>
    <cellStyle name="Comma 4 6 2 3 4 3" xfId="9862" xr:uid="{AEB9B642-306C-4AD0-B0A2-543255A06B1A}"/>
    <cellStyle name="Comma 4 6 2 3 4 4" xfId="4102" xr:uid="{C7F73440-902F-4656-9A02-9228D93ADE93}"/>
    <cellStyle name="Comma 4 6 2 3 5" xfId="6262" xr:uid="{6CEE0B31-A11E-448F-BAB8-87FD62D7247C}"/>
    <cellStyle name="Comma 4 6 2 3 6" xfId="9142" xr:uid="{B357923E-0A3C-4460-BA5C-0E1BB54357E7}"/>
    <cellStyle name="Comma 4 6 2 3 7" xfId="3382" xr:uid="{EF8592E8-9463-40D5-B288-CD2CB5D22D67}"/>
    <cellStyle name="Comma 4 6 2 4" xfId="2302" xr:uid="{C5458804-14D8-440D-A198-C6F2723C2616}"/>
    <cellStyle name="Comma 4 6 2 4 2" xfId="8062" xr:uid="{B8198C8B-CA52-4FA7-975A-C4F6F4B751F3}"/>
    <cellStyle name="Comma 4 6 2 4 3" xfId="10942" xr:uid="{43658D99-4A29-4480-936E-8054A64BF606}"/>
    <cellStyle name="Comma 4 6 2 4 4" xfId="5182" xr:uid="{F86F894B-B516-4CFF-9E4A-818AECEEE96C}"/>
    <cellStyle name="Comma 4 6 2 5" xfId="1582" xr:uid="{AAAEB3C9-A87F-4174-83F2-2A4175464B63}"/>
    <cellStyle name="Comma 4 6 2 5 2" xfId="7342" xr:uid="{FF14843C-F566-42A1-BDBF-03B6526775E5}"/>
    <cellStyle name="Comma 4 6 2 5 3" xfId="10222" xr:uid="{461AB74F-0A99-4029-A7D5-CE7631A11449}"/>
    <cellStyle name="Comma 4 6 2 5 4" xfId="4462" xr:uid="{8FC5C79C-EC83-4D49-81DE-2617C2E3A2DF}"/>
    <cellStyle name="Comma 4 6 2 6" xfId="862" xr:uid="{CBAC2E81-51ED-4799-9639-F3E54A7BD6E3}"/>
    <cellStyle name="Comma 4 6 2 6 2" xfId="6622" xr:uid="{198908D1-DCE7-4C1A-8989-137653E71F68}"/>
    <cellStyle name="Comma 4 6 2 6 3" xfId="9502" xr:uid="{8ACA1085-5DFD-433C-81A4-C6A1A645D7A9}"/>
    <cellStyle name="Comma 4 6 2 6 4" xfId="3742" xr:uid="{1BA42C32-D4CF-4F15-BE79-746EE9B835A5}"/>
    <cellStyle name="Comma 4 6 2 7" xfId="5902" xr:uid="{1725114A-3230-4047-B369-A5802D614FD4}"/>
    <cellStyle name="Comma 4 6 2 8" xfId="8782" xr:uid="{C29BF7E9-586E-4234-9AD8-2583EDF92B8B}"/>
    <cellStyle name="Comma 4 6 2 9" xfId="3022" xr:uid="{3EA4B32C-C3A1-4FA4-B916-3EBB8B9362C4}"/>
    <cellStyle name="Comma 4 6 3" xfId="226" xr:uid="{91C449B6-48C7-41B7-9655-31F4B8B30B08}"/>
    <cellStyle name="Comma 4 6 3 2" xfId="586" xr:uid="{39D13AF0-5E0C-4430-B312-200634891039}"/>
    <cellStyle name="Comma 4 6 3 2 2" xfId="2746" xr:uid="{CF6B1B5E-E6D8-42B2-95AA-57E02107BE08}"/>
    <cellStyle name="Comma 4 6 3 2 2 2" xfId="8506" xr:uid="{76063366-2DCD-4CBB-A505-61BBE1528D4F}"/>
    <cellStyle name="Comma 4 6 3 2 2 3" xfId="11386" xr:uid="{A3C547C3-5E7F-4775-AF7D-057A2AB2AD72}"/>
    <cellStyle name="Comma 4 6 3 2 2 4" xfId="5626" xr:uid="{BBC7E7B1-AE9E-424D-B9B1-1C618B158016}"/>
    <cellStyle name="Comma 4 6 3 2 3" xfId="2026" xr:uid="{FEB5A0A4-D995-4E37-B2FF-161BD980B0CE}"/>
    <cellStyle name="Comma 4 6 3 2 3 2" xfId="7786" xr:uid="{1578E514-2483-47D5-AC19-7D11858F36A5}"/>
    <cellStyle name="Comma 4 6 3 2 3 3" xfId="10666" xr:uid="{D273B98C-FDA2-4CEA-8E1C-4AFF76072544}"/>
    <cellStyle name="Comma 4 6 3 2 3 4" xfId="4906" xr:uid="{F5BD56F0-3A2E-4DAC-B3BC-A82AE7295AC4}"/>
    <cellStyle name="Comma 4 6 3 2 4" xfId="1306" xr:uid="{C1DD417F-D811-4BD1-9054-7107D869FBA9}"/>
    <cellStyle name="Comma 4 6 3 2 4 2" xfId="7066" xr:uid="{CD58C6F9-00B3-4ABB-8A59-B197E62348C1}"/>
    <cellStyle name="Comma 4 6 3 2 4 3" xfId="9946" xr:uid="{324AFAD2-E065-48BC-9ED9-EB84AD724B14}"/>
    <cellStyle name="Comma 4 6 3 2 4 4" xfId="4186" xr:uid="{1F0A11F6-26FB-403E-880C-E11164541B2C}"/>
    <cellStyle name="Comma 4 6 3 2 5" xfId="6346" xr:uid="{58A3E400-70E4-4270-8A3E-DD16B52E0AD4}"/>
    <cellStyle name="Comma 4 6 3 2 6" xfId="9226" xr:uid="{CF6BE37E-CBDC-4036-99F3-6DC5ACDBB1DF}"/>
    <cellStyle name="Comma 4 6 3 2 7" xfId="3466" xr:uid="{5C157891-44D9-47E7-9A40-6232B76A9546}"/>
    <cellStyle name="Comma 4 6 3 3" xfId="2386" xr:uid="{B360F267-24ED-4EB0-9EB8-94414E2CA1C9}"/>
    <cellStyle name="Comma 4 6 3 3 2" xfId="8146" xr:uid="{820D3464-F447-4EF4-9A84-67D4FCE3138E}"/>
    <cellStyle name="Comma 4 6 3 3 3" xfId="11026" xr:uid="{6B346EB7-FA38-46F1-B798-8A5A73D38E62}"/>
    <cellStyle name="Comma 4 6 3 3 4" xfId="5266" xr:uid="{00DC2C06-A473-45F0-A181-20F660B4839B}"/>
    <cellStyle name="Comma 4 6 3 4" xfId="1666" xr:uid="{2EF62A85-FB51-4F0C-9EDB-BA890AED8ECB}"/>
    <cellStyle name="Comma 4 6 3 4 2" xfId="7426" xr:uid="{581181B2-6D71-49FF-8CFB-219DD6FF2731}"/>
    <cellStyle name="Comma 4 6 3 4 3" xfId="10306" xr:uid="{3CD550C6-8D7C-4AFE-B032-01F54F15B5E4}"/>
    <cellStyle name="Comma 4 6 3 4 4" xfId="4546" xr:uid="{6290D6B4-0489-4B2D-B7C9-A0E54634472A}"/>
    <cellStyle name="Comma 4 6 3 5" xfId="946" xr:uid="{87835929-77D1-4EC7-B419-07A77D6B4E3F}"/>
    <cellStyle name="Comma 4 6 3 5 2" xfId="6706" xr:uid="{EB7FCA84-D33D-46AE-BA96-0012C0370B83}"/>
    <cellStyle name="Comma 4 6 3 5 3" xfId="9586" xr:uid="{9DEEE5E0-0F96-495D-98D7-3F7B6195E79B}"/>
    <cellStyle name="Comma 4 6 3 5 4" xfId="3826" xr:uid="{3EE042D3-DD0C-4072-9A6D-C8BA0B228F4B}"/>
    <cellStyle name="Comma 4 6 3 6" xfId="5986" xr:uid="{D941A1CB-1A47-4806-B6E9-751354339C57}"/>
    <cellStyle name="Comma 4 6 3 7" xfId="8866" xr:uid="{0358E72A-D017-4249-AFC4-C37B0BFA86A4}"/>
    <cellStyle name="Comma 4 6 3 8" xfId="3106" xr:uid="{E7DFB901-F612-4390-9C92-DABF3A4335A1}"/>
    <cellStyle name="Comma 4 6 4" xfId="406" xr:uid="{53EEB3CC-2DF9-4ED4-B9D3-E689A256C19D}"/>
    <cellStyle name="Comma 4 6 4 2" xfId="2566" xr:uid="{61C93B38-B60F-4ADC-A460-2121EAF734EA}"/>
    <cellStyle name="Comma 4 6 4 2 2" xfId="8326" xr:uid="{D7A4F714-0DA0-4795-B0BA-A53404EBA1ED}"/>
    <cellStyle name="Comma 4 6 4 2 3" xfId="11206" xr:uid="{FF441F7C-917A-41A6-B710-2B6CB562BE18}"/>
    <cellStyle name="Comma 4 6 4 2 4" xfId="5446" xr:uid="{25E15516-1DE0-40FA-AA06-9EE218F310DC}"/>
    <cellStyle name="Comma 4 6 4 3" xfId="1846" xr:uid="{6E89FEE6-62C7-4AC3-9B82-46D71522B61E}"/>
    <cellStyle name="Comma 4 6 4 3 2" xfId="7606" xr:uid="{BA31C985-6BB4-40E2-B081-BCD1ED44E200}"/>
    <cellStyle name="Comma 4 6 4 3 3" xfId="10486" xr:uid="{46E8C2CA-C5ED-4463-9C9A-1F59C06A8A4A}"/>
    <cellStyle name="Comma 4 6 4 3 4" xfId="4726" xr:uid="{44EE830E-71E4-472F-80F2-DE1C4E11AB76}"/>
    <cellStyle name="Comma 4 6 4 4" xfId="1126" xr:uid="{ECAF1D66-CA0C-4853-852B-1C74A2357BB2}"/>
    <cellStyle name="Comma 4 6 4 4 2" xfId="6886" xr:uid="{F302D00E-060E-4505-B3B1-0CDAA0A0BDA6}"/>
    <cellStyle name="Comma 4 6 4 4 3" xfId="9766" xr:uid="{59863FB3-C7D2-4D97-BEF3-CE6825BA8965}"/>
    <cellStyle name="Comma 4 6 4 4 4" xfId="4006" xr:uid="{03120190-98AD-4129-9E14-4E8D788DB4EC}"/>
    <cellStyle name="Comma 4 6 4 5" xfId="6166" xr:uid="{47B3DFD9-38B6-495C-AA82-0768DC7150EA}"/>
    <cellStyle name="Comma 4 6 4 6" xfId="9046" xr:uid="{D9990CD1-F6AE-41DD-B6C9-8104779A4313}"/>
    <cellStyle name="Comma 4 6 4 7" xfId="3286" xr:uid="{3041CBA9-39D7-4A38-984E-8AE266B07BE5}"/>
    <cellStyle name="Comma 4 6 5" xfId="2206" xr:uid="{AC430E70-9C35-4D08-8699-01FE4EA0F441}"/>
    <cellStyle name="Comma 4 6 5 2" xfId="7966" xr:uid="{C0E017B4-4108-4142-9162-04549A29BC18}"/>
    <cellStyle name="Comma 4 6 5 3" xfId="10846" xr:uid="{9FB92F89-A92E-454B-8656-B041BA51B8C4}"/>
    <cellStyle name="Comma 4 6 5 4" xfId="5086" xr:uid="{00946DA4-C57B-46EC-BC61-0879E8FCF95C}"/>
    <cellStyle name="Comma 4 6 6" xfId="1486" xr:uid="{539ECF17-CE1B-40A9-A69A-A1F19F71FF06}"/>
    <cellStyle name="Comma 4 6 6 2" xfId="7246" xr:uid="{770A1E6A-00BE-4983-A047-9841EB133C90}"/>
    <cellStyle name="Comma 4 6 6 3" xfId="10126" xr:uid="{16B402AE-EAEA-47F0-87FE-F8BF87DF7492}"/>
    <cellStyle name="Comma 4 6 6 4" xfId="4366" xr:uid="{C19878FE-87A0-450D-A333-768469C0A6EB}"/>
    <cellStyle name="Comma 4 6 7" xfId="766" xr:uid="{1A660CBD-7FD7-403C-AAFA-9049FC1DE62C}"/>
    <cellStyle name="Comma 4 6 7 2" xfId="6526" xr:uid="{289128DC-9CCD-4767-B29F-122F53D7EFE0}"/>
    <cellStyle name="Comma 4 6 7 3" xfId="9406" xr:uid="{B801C6F0-8E58-4A81-B0F6-6B34AA01721F}"/>
    <cellStyle name="Comma 4 6 7 4" xfId="3646" xr:uid="{81FD27BD-E56A-4825-B8ED-7DA6AD1B843C}"/>
    <cellStyle name="Comma 4 6 8" xfId="5806" xr:uid="{41E0F9DF-1288-4A80-8AD7-E33A1C47F766}"/>
    <cellStyle name="Comma 4 6 9" xfId="8686" xr:uid="{F80D093F-B770-4889-9200-86FE9CA74290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2782" xr:uid="{83BDBF89-55DB-42C8-B228-9169F7612459}"/>
    <cellStyle name="Comma 4 7 2 2 2 2" xfId="8542" xr:uid="{84F70832-24D4-4D06-94D9-8F147A5C9483}"/>
    <cellStyle name="Comma 4 7 2 2 2 3" xfId="11422" xr:uid="{003A00CA-4D27-4BDD-B1B6-4F46A51FF69F}"/>
    <cellStyle name="Comma 4 7 2 2 2 4" xfId="5662" xr:uid="{1D067DB7-6B4A-4135-962A-908540EAFBE4}"/>
    <cellStyle name="Comma 4 7 2 2 3" xfId="2062" xr:uid="{4D8E0082-F1F8-41A6-892E-4CFA3E9BA1E5}"/>
    <cellStyle name="Comma 4 7 2 2 3 2" xfId="7822" xr:uid="{DBFB6948-5BB8-4BB0-9AD2-074AD5223103}"/>
    <cellStyle name="Comma 4 7 2 2 3 3" xfId="10702" xr:uid="{84E6CF05-FBB5-4048-A3C6-A03C1A0EDF3F}"/>
    <cellStyle name="Comma 4 7 2 2 3 4" xfId="4942" xr:uid="{E65FEBF9-A806-48CC-8AA1-02AEA3B144DB}"/>
    <cellStyle name="Comma 4 7 2 2 4" xfId="1342" xr:uid="{9A4BE6E1-3FAC-491F-9D0B-2A4A230A797E}"/>
    <cellStyle name="Comma 4 7 2 2 4 2" xfId="7102" xr:uid="{F598FEAE-09AB-434D-8449-EC11126AA473}"/>
    <cellStyle name="Comma 4 7 2 2 4 3" xfId="9982" xr:uid="{D020F6A6-4B98-4F97-8887-C18E37A2D9F0}"/>
    <cellStyle name="Comma 4 7 2 2 4 4" xfId="4222" xr:uid="{7B82DA8E-D5D3-4579-B33F-9AFA7E2B7CE4}"/>
    <cellStyle name="Comma 4 7 2 2 5" xfId="6382" xr:uid="{D03D1F0D-595F-485D-A859-C82456C7E4B4}"/>
    <cellStyle name="Comma 4 7 2 2 6" xfId="9262" xr:uid="{1F6A7C91-7F12-46E7-8009-04F04EA6BC45}"/>
    <cellStyle name="Comma 4 7 2 2 7" xfId="3502" xr:uid="{BC136B91-EF7B-4C24-8DD6-A528EF4C717F}"/>
    <cellStyle name="Comma 4 7 2 3" xfId="2422" xr:uid="{FEA9C2E1-51BC-4EC8-8EEF-316551A777F5}"/>
    <cellStyle name="Comma 4 7 2 3 2" xfId="8182" xr:uid="{31DF8553-C8FF-4240-92DF-A88A34FAA2A4}"/>
    <cellStyle name="Comma 4 7 2 3 3" xfId="11062" xr:uid="{7D048CB2-0D9A-44B8-9130-22F426384FFF}"/>
    <cellStyle name="Comma 4 7 2 3 4" xfId="5302" xr:uid="{5AA1D497-1792-424B-B6CB-AB7C65CB3AE3}"/>
    <cellStyle name="Comma 4 7 2 4" xfId="1702" xr:uid="{7277229F-B1DB-438D-A4AC-40D29FE87CCC}"/>
    <cellStyle name="Comma 4 7 2 4 2" xfId="7462" xr:uid="{DACF7F25-2512-4BBE-8154-8C1081F7634F}"/>
    <cellStyle name="Comma 4 7 2 4 3" xfId="10342" xr:uid="{F87469FA-23B0-4C01-9EE6-D53326D67E52}"/>
    <cellStyle name="Comma 4 7 2 4 4" xfId="4582" xr:uid="{F3409640-AA5D-4033-BC7F-7BDC8D54B0FF}"/>
    <cellStyle name="Comma 4 7 2 5" xfId="982" xr:uid="{18073436-939B-4315-BCDE-1C50F8AE127B}"/>
    <cellStyle name="Comma 4 7 2 5 2" xfId="6742" xr:uid="{E8A20039-BED4-4B65-B9C8-9E797AFBBBA6}"/>
    <cellStyle name="Comma 4 7 2 5 3" xfId="9622" xr:uid="{E223D851-009D-4B3B-BC8B-BABCE91DC51F}"/>
    <cellStyle name="Comma 4 7 2 5 4" xfId="3862" xr:uid="{4D44D19A-08A1-4A83-A69D-2E12CBC2FDA2}"/>
    <cellStyle name="Comma 4 7 2 6" xfId="6022" xr:uid="{CC804B7F-12A4-4C6D-AB9A-2C2BB07C56D2}"/>
    <cellStyle name="Comma 4 7 2 7" xfId="8902" xr:uid="{BFD59ED5-DB04-481D-B859-D8506B7EE0CF}"/>
    <cellStyle name="Comma 4 7 2 8" xfId="3142" xr:uid="{49CBA63F-F034-429B-8F2C-4DF30F8B6FDA}"/>
    <cellStyle name="Comma 4 7 3" xfId="442" xr:uid="{2E687E6C-7E07-473A-A28D-8C174E8A7B96}"/>
    <cellStyle name="Comma 4 7 3 2" xfId="2602" xr:uid="{B250D67C-8F9D-4A61-B351-2E71307EA876}"/>
    <cellStyle name="Comma 4 7 3 2 2" xfId="8362" xr:uid="{48AA091E-FC18-4E29-8DC9-531A00DCDCB3}"/>
    <cellStyle name="Comma 4 7 3 2 3" xfId="11242" xr:uid="{18196059-A95D-4CFA-9BC6-3C5552784614}"/>
    <cellStyle name="Comma 4 7 3 2 4" xfId="5482" xr:uid="{0A22ADBB-9977-41DD-A4FC-93B553EFAD7D}"/>
    <cellStyle name="Comma 4 7 3 3" xfId="1882" xr:uid="{D70C4D15-6326-4BE8-B536-27DB893F4006}"/>
    <cellStyle name="Comma 4 7 3 3 2" xfId="7642" xr:uid="{DAF81AC2-B10E-4B75-B278-8DD933A9B763}"/>
    <cellStyle name="Comma 4 7 3 3 3" xfId="10522" xr:uid="{930AFC54-D86A-4254-90A3-65B560F8DCBA}"/>
    <cellStyle name="Comma 4 7 3 3 4" xfId="4762" xr:uid="{99B23161-D983-4579-8059-A31D8E3BA0DF}"/>
    <cellStyle name="Comma 4 7 3 4" xfId="1162" xr:uid="{DB5BD426-D1C6-452A-B529-3577C28315F7}"/>
    <cellStyle name="Comma 4 7 3 4 2" xfId="6922" xr:uid="{C01AAA6C-0202-4C08-A3E4-0CFECA878D99}"/>
    <cellStyle name="Comma 4 7 3 4 3" xfId="9802" xr:uid="{AE7C0973-B4F1-4F90-8BE6-8AF9F17D791C}"/>
    <cellStyle name="Comma 4 7 3 4 4" xfId="4042" xr:uid="{CD094873-3B30-4C54-B97B-C164D8FA3365}"/>
    <cellStyle name="Comma 4 7 3 5" xfId="6202" xr:uid="{AE7936C9-6E53-4E16-89E8-D389EC511526}"/>
    <cellStyle name="Comma 4 7 3 6" xfId="9082" xr:uid="{4B5C99C0-B739-4C42-AE3E-F4AFA9E9A1AC}"/>
    <cellStyle name="Comma 4 7 3 7" xfId="3322" xr:uid="{D8BE7FAE-BA26-4D90-9AB2-FC33B29B41B5}"/>
    <cellStyle name="Comma 4 7 4" xfId="2242" xr:uid="{A68B7C0F-9F8A-4FE5-A6C8-AF65B29671C9}"/>
    <cellStyle name="Comma 4 7 4 2" xfId="8002" xr:uid="{6B54AE48-2F93-4AAC-9C2A-80CE2EB793A6}"/>
    <cellStyle name="Comma 4 7 4 3" xfId="10882" xr:uid="{DC254DAA-DA3F-481B-9351-BE78BA7E9AED}"/>
    <cellStyle name="Comma 4 7 4 4" xfId="5122" xr:uid="{6D07811C-E3B2-4D56-9C5C-B5AF0BD816E2}"/>
    <cellStyle name="Comma 4 7 5" xfId="1522" xr:uid="{92B58B5C-BD0A-442A-AA27-D825FC194859}"/>
    <cellStyle name="Comma 4 7 5 2" xfId="7282" xr:uid="{F8FBC89A-4259-419A-A8F9-191ABEA474FE}"/>
    <cellStyle name="Comma 4 7 5 3" xfId="10162" xr:uid="{C4D377F2-9281-43DF-9DED-C4FA13EF9353}"/>
    <cellStyle name="Comma 4 7 5 4" xfId="4402" xr:uid="{D39D30FB-074D-42EF-9EB8-08EC54FD09F2}"/>
    <cellStyle name="Comma 4 7 6" xfId="802" xr:uid="{3432919A-271C-4399-9A7D-A65830CADACC}"/>
    <cellStyle name="Comma 4 7 6 2" xfId="6562" xr:uid="{C473DD40-63EA-4526-B676-6A2BA323806F}"/>
    <cellStyle name="Comma 4 7 6 3" xfId="9442" xr:uid="{05321C01-6081-4821-8247-4E475A2D7A9A}"/>
    <cellStyle name="Comma 4 7 6 4" xfId="3682" xr:uid="{8D073B77-1FBD-4711-82A8-668FD9FB49FD}"/>
    <cellStyle name="Comma 4 7 7" xfId="5842" xr:uid="{74902AE7-4B0A-4E99-9E3B-4C8CF9DBF9ED}"/>
    <cellStyle name="Comma 4 7 8" xfId="8722" xr:uid="{AC029450-5E6D-4801-BFB7-B1E00CF70F78}"/>
    <cellStyle name="Comma 4 7 9" xfId="2962" xr:uid="{9E8F4B92-6D1E-4EAF-83CA-B561FD0DCD9A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2802" xr:uid="{45D8464C-53D9-4259-A697-3F7B93C78C4B}"/>
    <cellStyle name="Comma 4 8 2 2 2 2" xfId="8562" xr:uid="{0E26EE03-69F5-408D-A8FE-59DA9A3F979B}"/>
    <cellStyle name="Comma 4 8 2 2 2 3" xfId="11442" xr:uid="{9A5EF94F-F2C8-4150-9C62-BAB4AF114BBA}"/>
    <cellStyle name="Comma 4 8 2 2 2 4" xfId="5682" xr:uid="{34301CA5-ED6B-4B70-8356-D1CEE668A14A}"/>
    <cellStyle name="Comma 4 8 2 2 3" xfId="2082" xr:uid="{45CC7627-198A-4F07-BA4F-E4BD98CE3CAD}"/>
    <cellStyle name="Comma 4 8 2 2 3 2" xfId="7842" xr:uid="{908B7E80-3757-436B-9E2F-B3452ED9CD19}"/>
    <cellStyle name="Comma 4 8 2 2 3 3" xfId="10722" xr:uid="{B5A5147E-8863-4376-A8A1-D4206B58C3FC}"/>
    <cellStyle name="Comma 4 8 2 2 3 4" xfId="4962" xr:uid="{EE4216BB-3E3B-495B-A65F-34ABB9A8C645}"/>
    <cellStyle name="Comma 4 8 2 2 4" xfId="1362" xr:uid="{A5CDFEC9-09EA-4552-A4D6-CA7B93DD362D}"/>
    <cellStyle name="Comma 4 8 2 2 4 2" xfId="7122" xr:uid="{38AC84F9-7318-4870-9CAC-B791928AB199}"/>
    <cellStyle name="Comma 4 8 2 2 4 3" xfId="10002" xr:uid="{2D90AE75-AAFF-414E-A119-A168DF668296}"/>
    <cellStyle name="Comma 4 8 2 2 4 4" xfId="4242" xr:uid="{3528A426-04BF-4AC6-9534-50F1A49D60B7}"/>
    <cellStyle name="Comma 4 8 2 2 5" xfId="6402" xr:uid="{B73F6DD1-3B7A-44EB-833A-26B00CBA3CCC}"/>
    <cellStyle name="Comma 4 8 2 2 6" xfId="9282" xr:uid="{54556A10-072A-4FC5-B479-11DC578B3E30}"/>
    <cellStyle name="Comma 4 8 2 2 7" xfId="3522" xr:uid="{5FA3A837-4EE2-418E-836B-E870C5C1F89F}"/>
    <cellStyle name="Comma 4 8 2 3" xfId="2442" xr:uid="{CD978CA9-B762-4098-B9F3-6C54916B7D7F}"/>
    <cellStyle name="Comma 4 8 2 3 2" xfId="8202" xr:uid="{0C6622DE-E960-4311-AEDE-569995B63EF6}"/>
    <cellStyle name="Comma 4 8 2 3 3" xfId="11082" xr:uid="{29BCFA1B-2E97-4C22-AC33-DEBC90239EE9}"/>
    <cellStyle name="Comma 4 8 2 3 4" xfId="5322" xr:uid="{5452E59D-5739-4E9A-9BB8-B42546483217}"/>
    <cellStyle name="Comma 4 8 2 4" xfId="1722" xr:uid="{BAC12790-37BB-483F-9EFD-347D8E8FF506}"/>
    <cellStyle name="Comma 4 8 2 4 2" xfId="7482" xr:uid="{7A653504-E3D1-488E-8C73-C9A36182E679}"/>
    <cellStyle name="Comma 4 8 2 4 3" xfId="10362" xr:uid="{2004358B-1C94-4073-A642-0E7A8F3D58A2}"/>
    <cellStyle name="Comma 4 8 2 4 4" xfId="4602" xr:uid="{C9AFB4C9-471E-4C20-BAFF-88728D0BF6DF}"/>
    <cellStyle name="Comma 4 8 2 5" xfId="1002" xr:uid="{E24A141D-9619-47BC-A65E-74994AFDF786}"/>
    <cellStyle name="Comma 4 8 2 5 2" xfId="6762" xr:uid="{460D69B2-7AA0-4F99-A8C6-EE0558E63330}"/>
    <cellStyle name="Comma 4 8 2 5 3" xfId="9642" xr:uid="{D7702B88-118D-4481-BDAB-0EBF1BE6AFE7}"/>
    <cellStyle name="Comma 4 8 2 5 4" xfId="3882" xr:uid="{5E836E6D-A766-4D6F-9AD1-80AC8C81D90C}"/>
    <cellStyle name="Comma 4 8 2 6" xfId="6042" xr:uid="{56E7941E-4C75-412C-8EB5-8834CBACD194}"/>
    <cellStyle name="Comma 4 8 2 7" xfId="8922" xr:uid="{DA6286E7-918A-416A-B52B-D4D61E6FAA7A}"/>
    <cellStyle name="Comma 4 8 2 8" xfId="3162" xr:uid="{D9230E80-F4BC-4AB6-B999-6A8494ECF788}"/>
    <cellStyle name="Comma 4 8 3" xfId="462" xr:uid="{1707F539-4306-4682-9EC0-DFE3D29AFCF0}"/>
    <cellStyle name="Comma 4 8 3 2" xfId="2622" xr:uid="{9B63389F-C4C8-472A-B0E9-037073F6F16A}"/>
    <cellStyle name="Comma 4 8 3 2 2" xfId="8382" xr:uid="{70CB1A92-8831-45BF-B608-1863A8CF66F9}"/>
    <cellStyle name="Comma 4 8 3 2 3" xfId="11262" xr:uid="{E92CEBC8-72D4-4689-A525-9352B56FCB96}"/>
    <cellStyle name="Comma 4 8 3 2 4" xfId="5502" xr:uid="{16DC3BC8-DAFD-4A7E-A0AF-692FB9F30ECE}"/>
    <cellStyle name="Comma 4 8 3 3" xfId="1902" xr:uid="{AC7EE06A-7069-4A22-8CB7-97316BBC69C0}"/>
    <cellStyle name="Comma 4 8 3 3 2" xfId="7662" xr:uid="{885969A3-3370-41F4-8E5B-DD8FD21558B4}"/>
    <cellStyle name="Comma 4 8 3 3 3" xfId="10542" xr:uid="{8A67EB53-0C05-4419-85B2-15671C2345BB}"/>
    <cellStyle name="Comma 4 8 3 3 4" xfId="4782" xr:uid="{81205EC6-F40C-4266-B8D5-B95D891FE97B}"/>
    <cellStyle name="Comma 4 8 3 4" xfId="1182" xr:uid="{A93C2A9B-0F4B-4AAA-ABCE-78F193FE009B}"/>
    <cellStyle name="Comma 4 8 3 4 2" xfId="6942" xr:uid="{7478584D-E93B-431E-80FC-A414CF0A5C8F}"/>
    <cellStyle name="Comma 4 8 3 4 3" xfId="9822" xr:uid="{5D108941-2617-48B4-B374-ED4824FB8616}"/>
    <cellStyle name="Comma 4 8 3 4 4" xfId="4062" xr:uid="{C20DBCD2-FB14-40A4-96F3-7C239CD6879E}"/>
    <cellStyle name="Comma 4 8 3 5" xfId="6222" xr:uid="{30E4341F-E040-4F42-971A-B2CFFA634E0D}"/>
    <cellStyle name="Comma 4 8 3 6" xfId="9102" xr:uid="{1498A63D-7491-4F26-B9A5-EC17AC5D450C}"/>
    <cellStyle name="Comma 4 8 3 7" xfId="3342" xr:uid="{8230A183-C8EB-4962-A89D-02E9DEB2C770}"/>
    <cellStyle name="Comma 4 8 4" xfId="2262" xr:uid="{5EC56AC4-46F6-4775-B51C-FB1C490D98E5}"/>
    <cellStyle name="Comma 4 8 4 2" xfId="8022" xr:uid="{C542EA9A-2E3C-473E-8D72-5C5D04F7B1D0}"/>
    <cellStyle name="Comma 4 8 4 3" xfId="10902" xr:uid="{6FEE2ECC-82C1-4A6E-8BDE-ECED75DC3967}"/>
    <cellStyle name="Comma 4 8 4 4" xfId="5142" xr:uid="{BFCC431E-186D-4911-9771-2ED0F917E416}"/>
    <cellStyle name="Comma 4 8 5" xfId="1542" xr:uid="{A0797643-9F26-4ECF-A5B1-EA0372F497A4}"/>
    <cellStyle name="Comma 4 8 5 2" xfId="7302" xr:uid="{B15872FA-73B4-4E50-AEA6-4A661B2176E5}"/>
    <cellStyle name="Comma 4 8 5 3" xfId="10182" xr:uid="{588C22B7-D394-4ECD-9632-92A1E9E94524}"/>
    <cellStyle name="Comma 4 8 5 4" xfId="4422" xr:uid="{4CA4218B-0380-4DA6-85BE-99ACFFC51FA6}"/>
    <cellStyle name="Comma 4 8 6" xfId="822" xr:uid="{80A43C38-D024-49EF-8700-448B8961DD92}"/>
    <cellStyle name="Comma 4 8 6 2" xfId="6582" xr:uid="{6073C7C6-79CC-4C43-AD45-A0EE61C023A7}"/>
    <cellStyle name="Comma 4 8 6 3" xfId="9462" xr:uid="{39EE0F31-C3E9-4A9D-A086-52DE5ED784B7}"/>
    <cellStyle name="Comma 4 8 6 4" xfId="3702" xr:uid="{379ED976-0055-4E77-9AAF-27974B17406C}"/>
    <cellStyle name="Comma 4 8 7" xfId="5862" xr:uid="{A18A63C5-CB2F-42CE-B281-DF8F656C1717}"/>
    <cellStyle name="Comma 4 8 8" xfId="8742" xr:uid="{7C0BD97B-AEBB-4D4E-9CBD-7783D5F82E0D}"/>
    <cellStyle name="Comma 4 8 9" xfId="2982" xr:uid="{1FAA9A06-4F0A-44ED-9BFD-1D5334649CE7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2854" xr:uid="{317BE1C0-D81C-48C8-8693-1D936C6E62D6}"/>
    <cellStyle name="Comma 4 9 2 2 2 2" xfId="8614" xr:uid="{E8F793C0-0E69-47EC-90CA-62CC837C2963}"/>
    <cellStyle name="Comma 4 9 2 2 2 3" xfId="11494" xr:uid="{DF08CD94-1FCF-4FC0-874B-45520527FC0A}"/>
    <cellStyle name="Comma 4 9 2 2 2 4" xfId="5734" xr:uid="{E07B72A5-0F0E-4556-948B-FE32AF10FE22}"/>
    <cellStyle name="Comma 4 9 2 2 3" xfId="2134" xr:uid="{82FD25CA-195C-47F4-943D-27EB8172F108}"/>
    <cellStyle name="Comma 4 9 2 2 3 2" xfId="7894" xr:uid="{DE787B7C-56D6-4C9D-AEA1-BB879255A4F6}"/>
    <cellStyle name="Comma 4 9 2 2 3 3" xfId="10774" xr:uid="{B06FA845-D7DC-40B6-8B1D-9023BD77345F}"/>
    <cellStyle name="Comma 4 9 2 2 3 4" xfId="5014" xr:uid="{4A33CB17-5FE4-4040-99D3-F9A57E8EDAEE}"/>
    <cellStyle name="Comma 4 9 2 2 4" xfId="1414" xr:uid="{BDF62CEB-F0DD-4D9B-B4E9-020C34F18EFF}"/>
    <cellStyle name="Comma 4 9 2 2 4 2" xfId="7174" xr:uid="{A230D558-9D82-4FCD-A0E8-C777342F54B8}"/>
    <cellStyle name="Comma 4 9 2 2 4 3" xfId="10054" xr:uid="{79505815-636B-4BF5-92B1-38C6687FDC0A}"/>
    <cellStyle name="Comma 4 9 2 2 4 4" xfId="4294" xr:uid="{698D9599-6A05-45B9-9EDC-0BFDABE49FA7}"/>
    <cellStyle name="Comma 4 9 2 2 5" xfId="6454" xr:uid="{B6CCC3C0-AFCA-4539-BD1B-ACFAD0E83262}"/>
    <cellStyle name="Comma 4 9 2 2 6" xfId="9334" xr:uid="{E771AC08-E462-44E6-A3DA-0F363F6D5E28}"/>
    <cellStyle name="Comma 4 9 2 2 7" xfId="3574" xr:uid="{90E88D8A-56BB-49DC-85F1-234E1739D4A0}"/>
    <cellStyle name="Comma 4 9 2 3" xfId="2494" xr:uid="{FBBAD524-32E2-4229-A36C-BAD07E302D24}"/>
    <cellStyle name="Comma 4 9 2 3 2" xfId="8254" xr:uid="{84D2D3CD-1B08-4BA4-93FF-C7231D59F584}"/>
    <cellStyle name="Comma 4 9 2 3 3" xfId="11134" xr:uid="{0E884D59-4635-4B3E-A076-796BBF4E9876}"/>
    <cellStyle name="Comma 4 9 2 3 4" xfId="5374" xr:uid="{8113E4C1-BE38-484F-B659-7B5262329F64}"/>
    <cellStyle name="Comma 4 9 2 4" xfId="1774" xr:uid="{0339B0E1-A041-4E91-9F43-A5AA5F66612D}"/>
    <cellStyle name="Comma 4 9 2 4 2" xfId="7534" xr:uid="{75A24058-9479-4049-A9C3-26DF9C097F95}"/>
    <cellStyle name="Comma 4 9 2 4 3" xfId="10414" xr:uid="{122ACF5F-89C8-45A9-89F6-0DCF314AFA1A}"/>
    <cellStyle name="Comma 4 9 2 4 4" xfId="4654" xr:uid="{E75D406A-952F-429A-841F-A9B2D084E109}"/>
    <cellStyle name="Comma 4 9 2 5" xfId="1054" xr:uid="{C5DC0377-C6A3-4A0A-83B7-A1B4FA27668C}"/>
    <cellStyle name="Comma 4 9 2 5 2" xfId="6814" xr:uid="{7D546E71-074F-46DD-B583-132919AEA3C3}"/>
    <cellStyle name="Comma 4 9 2 5 3" xfId="9694" xr:uid="{4845C46E-2A7B-4A01-A47F-F4A171A0B676}"/>
    <cellStyle name="Comma 4 9 2 5 4" xfId="3934" xr:uid="{4AD397BE-9B37-460D-B9AD-6D72EF0FB9F3}"/>
    <cellStyle name="Comma 4 9 2 6" xfId="6094" xr:uid="{25F6E726-35CC-43AA-A6E5-D5754CD27D91}"/>
    <cellStyle name="Comma 4 9 2 7" xfId="8974" xr:uid="{85B176C4-A277-48CF-B86E-72697C48A77C}"/>
    <cellStyle name="Comma 4 9 2 8" xfId="3214" xr:uid="{21401B3C-66EF-44D8-991C-A74C5D631EDE}"/>
    <cellStyle name="Comma 4 9 3" xfId="514" xr:uid="{FED5F6C2-70CB-4A5B-854B-61413EADA91D}"/>
    <cellStyle name="Comma 4 9 3 2" xfId="2674" xr:uid="{6550CC63-EF71-43C2-AA38-83463CCCDEEB}"/>
    <cellStyle name="Comma 4 9 3 2 2" xfId="8434" xr:uid="{FF615ADA-6934-4551-8A78-9E0801661B89}"/>
    <cellStyle name="Comma 4 9 3 2 3" xfId="11314" xr:uid="{FAFD5280-5470-4F35-92B9-D7B1C11DC7F6}"/>
    <cellStyle name="Comma 4 9 3 2 4" xfId="5554" xr:uid="{34BCDB1D-66EC-41FA-B96C-E8FAED0EF1BA}"/>
    <cellStyle name="Comma 4 9 3 3" xfId="1954" xr:uid="{BCF7521B-0886-4AA6-85CE-64CDD5529F80}"/>
    <cellStyle name="Comma 4 9 3 3 2" xfId="7714" xr:uid="{426B8348-436C-4B4B-927C-522E07A273B5}"/>
    <cellStyle name="Comma 4 9 3 3 3" xfId="10594" xr:uid="{923844EC-B564-4918-AA63-1393B915AD1D}"/>
    <cellStyle name="Comma 4 9 3 3 4" xfId="4834" xr:uid="{72E52796-8A78-4B04-BEE3-535B285C61E3}"/>
    <cellStyle name="Comma 4 9 3 4" xfId="1234" xr:uid="{E6727CF9-A8EB-4AE6-9D45-33579BA7C63F}"/>
    <cellStyle name="Comma 4 9 3 4 2" xfId="6994" xr:uid="{715E846F-C08E-4153-85FA-271C1BF8AB6B}"/>
    <cellStyle name="Comma 4 9 3 4 3" xfId="9874" xr:uid="{5C0C69A0-0E53-443C-8A5A-1DCA79CE20E7}"/>
    <cellStyle name="Comma 4 9 3 4 4" xfId="4114" xr:uid="{2B7450D6-ADA9-4CE5-889C-618CD03B6E23}"/>
    <cellStyle name="Comma 4 9 3 5" xfId="6274" xr:uid="{8CBA4CEF-3ECC-422D-AFEA-E7A7B2AF6B9D}"/>
    <cellStyle name="Comma 4 9 3 6" xfId="9154" xr:uid="{43ED8C30-0BBA-4BBD-9DFC-74D6C1A59CB4}"/>
    <cellStyle name="Comma 4 9 3 7" xfId="3394" xr:uid="{8BF9B100-BB0A-430A-91A4-EE06947B2FA6}"/>
    <cellStyle name="Comma 4 9 4" xfId="2314" xr:uid="{35AD0723-0E31-46F5-A0F7-6938C07E4AC5}"/>
    <cellStyle name="Comma 4 9 4 2" xfId="8074" xr:uid="{A1942F55-AB5F-4C2E-A9A0-A735E4FE27A0}"/>
    <cellStyle name="Comma 4 9 4 3" xfId="10954" xr:uid="{5E9B0F21-5298-4F48-87D0-DB07B2BED6F2}"/>
    <cellStyle name="Comma 4 9 4 4" xfId="5194" xr:uid="{D9F79995-86DF-422D-80FC-9BD344E37FF7}"/>
    <cellStyle name="Comma 4 9 5" xfId="1594" xr:uid="{C06DD4B5-8C3D-4230-A9CE-8BBEFE4DBA2B}"/>
    <cellStyle name="Comma 4 9 5 2" xfId="7354" xr:uid="{92A1EB3F-0104-49DD-B96A-3D4242D55D96}"/>
    <cellStyle name="Comma 4 9 5 3" xfId="10234" xr:uid="{8EE7C1E4-CBBA-4E08-A26B-97053566A8B7}"/>
    <cellStyle name="Comma 4 9 5 4" xfId="4474" xr:uid="{C33A4062-2E9A-41A6-809A-9CDB2E63EDBE}"/>
    <cellStyle name="Comma 4 9 6" xfId="874" xr:uid="{D14AD397-4694-4F14-A247-73773AC6C212}"/>
    <cellStyle name="Comma 4 9 6 2" xfId="6634" xr:uid="{718AD40E-01D1-4CAF-B905-0D26BE656AF5}"/>
    <cellStyle name="Comma 4 9 6 3" xfId="9514" xr:uid="{6A20C07C-E694-4189-9DBC-B1E0D856514C}"/>
    <cellStyle name="Comma 4 9 6 4" xfId="3754" xr:uid="{1027258C-2DD3-496C-98FD-5BC5E42AEC97}"/>
    <cellStyle name="Comma 4 9 7" xfId="5914" xr:uid="{DB9BCA51-429B-4802-9676-9061B5DC7EE4}"/>
    <cellStyle name="Comma 4 9 8" xfId="8794" xr:uid="{322AE4EC-2BC1-47E6-B5A7-A2DCBFFAA5D2}"/>
    <cellStyle name="Comma 4 9 9" xfId="3034" xr:uid="{87B2B1F8-5335-42C6-BF59-45755090D4EB}"/>
    <cellStyle name="Comma 5" xfId="9" xr:uid="{107D789C-CE5C-4276-AF01-5E85A90D90EC}"/>
    <cellStyle name="Comma 5 10" xfId="2175" xr:uid="{C26CAB8F-809F-4143-8377-B883B71495CD}"/>
    <cellStyle name="Comma 5 10 2" xfId="7935" xr:uid="{FCDEAE60-2D5F-4741-9CDA-48C416458F4C}"/>
    <cellStyle name="Comma 5 10 3" xfId="10815" xr:uid="{4763EEED-6E19-424F-B2A8-EF51B1743CD5}"/>
    <cellStyle name="Comma 5 10 4" xfId="5055" xr:uid="{F8CDC5B9-30F8-44B2-8BA1-19FE7DEFF7D8}"/>
    <cellStyle name="Comma 5 11" xfId="1455" xr:uid="{96A46D49-B5EB-40DF-A089-A834AF4756C1}"/>
    <cellStyle name="Comma 5 11 2" xfId="7215" xr:uid="{AA444AB5-1120-4257-9F8C-9663492868B0}"/>
    <cellStyle name="Comma 5 11 3" xfId="10095" xr:uid="{02B82623-20F3-4C83-8E0F-25AFF31F939A}"/>
    <cellStyle name="Comma 5 11 4" xfId="4335" xr:uid="{6A065E29-042A-4DFC-9D80-6F1C077E7006}"/>
    <cellStyle name="Comma 5 12" xfId="735" xr:uid="{134158C3-896E-4B0E-A5DA-C9AA35120879}"/>
    <cellStyle name="Comma 5 12 2" xfId="6495" xr:uid="{CD7AF8D3-A999-4683-A12B-F8E214D3F49C}"/>
    <cellStyle name="Comma 5 12 3" xfId="9375" xr:uid="{32B8BED8-AD0C-4E4B-8CD1-2E84F3C592E3}"/>
    <cellStyle name="Comma 5 12 4" xfId="3615" xr:uid="{72347374-92D1-4A04-A13D-969494FE9575}"/>
    <cellStyle name="Comma 5 13" xfId="5775" xr:uid="{25C24BDC-C28E-43B0-B629-4DE0D2EB3552}"/>
    <cellStyle name="Comma 5 14" xfId="8655" xr:uid="{6B2BB970-35CF-42E1-8138-B4619374FDEF}"/>
    <cellStyle name="Comma 5 15" xfId="2895" xr:uid="{1EB3662F-EC03-4E8E-A73E-1F0982A804FA}"/>
    <cellStyle name="Comma 5 2" xfId="4" xr:uid="{75B42935-18AC-42EC-A34C-29B78B544D1A}"/>
    <cellStyle name="Comma 5 2 10" xfId="2172" xr:uid="{85841240-1724-4781-9971-7E840509F11D}"/>
    <cellStyle name="Comma 5 2 10 2" xfId="7932" xr:uid="{93613426-74C2-4EE9-976D-CFBC3C75E2B4}"/>
    <cellStyle name="Comma 5 2 10 3" xfId="10812" xr:uid="{B8452C6D-6B0B-4314-B066-8168DADF460E}"/>
    <cellStyle name="Comma 5 2 10 4" xfId="5052" xr:uid="{6EFEDCE7-94FC-472B-A8EC-6AD91A236EC6}"/>
    <cellStyle name="Comma 5 2 11" xfId="1452" xr:uid="{F4EBE0DE-2156-4157-A779-76B2A14FC4E4}"/>
    <cellStyle name="Comma 5 2 11 2" xfId="7212" xr:uid="{B688DB2E-97EE-43ED-9CAB-3829ABCF8F71}"/>
    <cellStyle name="Comma 5 2 11 3" xfId="10092" xr:uid="{38726556-82EA-4A79-BE24-6156100C5013}"/>
    <cellStyle name="Comma 5 2 11 4" xfId="4332" xr:uid="{D421379F-3265-489D-988E-76F78E04F706}"/>
    <cellStyle name="Comma 5 2 12" xfId="732" xr:uid="{CCC72A43-9B55-4F32-A409-9F51BC55E63D}"/>
    <cellStyle name="Comma 5 2 12 2" xfId="6492" xr:uid="{699415C1-00B2-45BC-A960-E70E78C81407}"/>
    <cellStyle name="Comma 5 2 12 3" xfId="9372" xr:uid="{E001A23F-78FC-4455-AD71-513A1CF0E2E1}"/>
    <cellStyle name="Comma 5 2 12 4" xfId="3612" xr:uid="{3BD433FA-65A4-417B-8ED2-92FE0489286A}"/>
    <cellStyle name="Comma 5 2 13" xfId="5772" xr:uid="{23EF2AB1-6B00-4FA4-9EDF-27931CEC02B9}"/>
    <cellStyle name="Comma 5 2 14" xfId="8652" xr:uid="{AB9033EC-2A3D-421B-A67B-4D18DF6147E5}"/>
    <cellStyle name="Comma 5 2 15" xfId="2892" xr:uid="{14F3A703-21B8-4FE4-BE26-CEE0943B478B}"/>
    <cellStyle name="Comma 5 2 2" xfId="24" xr:uid="{9485BEE4-A27B-4F79-9051-82EA53E33AA3}"/>
    <cellStyle name="Comma 5 2 2 10" xfId="745" xr:uid="{6B609573-53E0-4E84-B432-DF7CBCD0C427}"/>
    <cellStyle name="Comma 5 2 2 10 2" xfId="6505" xr:uid="{DDBC001B-5692-424C-A7D0-1256E13E92A4}"/>
    <cellStyle name="Comma 5 2 2 10 3" xfId="9385" xr:uid="{EFCCAF18-3E5D-4F63-949A-482964E942DA}"/>
    <cellStyle name="Comma 5 2 2 10 4" xfId="3625" xr:uid="{D57BA898-189D-4BFB-AD77-9A05122DE250}"/>
    <cellStyle name="Comma 5 2 2 11" xfId="5785" xr:uid="{9A3C8F81-C575-495C-BDA9-199267ABC287}"/>
    <cellStyle name="Comma 5 2 2 12" xfId="8665" xr:uid="{12F626E0-402C-4566-BA8E-6FA39690FDE0}"/>
    <cellStyle name="Comma 5 2 2 13" xfId="2905" xr:uid="{BC044B89-3C03-4258-ACB3-8B29CDD9351E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2761" xr:uid="{9DE7F24A-667D-45F8-AF2F-D0C1D7C9E487}"/>
    <cellStyle name="Comma 5 2 2 2 2 2 2 2" xfId="8521" xr:uid="{F61EB5F5-A176-49AE-9556-0A20A969C74E}"/>
    <cellStyle name="Comma 5 2 2 2 2 2 2 3" xfId="11401" xr:uid="{C67C5B8A-9CD0-4BC8-B145-41F26FD1E6E2}"/>
    <cellStyle name="Comma 5 2 2 2 2 2 2 4" xfId="5641" xr:uid="{B71CDE20-3A28-42C7-A418-F1596A74F6D3}"/>
    <cellStyle name="Comma 5 2 2 2 2 2 3" xfId="2041" xr:uid="{42891627-C606-42D0-861C-1A36A1273CE1}"/>
    <cellStyle name="Comma 5 2 2 2 2 2 3 2" xfId="7801" xr:uid="{21B400E8-B57E-484B-B6CA-1C4E4BE45222}"/>
    <cellStyle name="Comma 5 2 2 2 2 2 3 3" xfId="10681" xr:uid="{8785AE65-C0A2-4AC8-8380-1C0F50768D0A}"/>
    <cellStyle name="Comma 5 2 2 2 2 2 3 4" xfId="4921" xr:uid="{D86363C9-D8AB-45FB-97C4-DF686D11DFD4}"/>
    <cellStyle name="Comma 5 2 2 2 2 2 4" xfId="1321" xr:uid="{4449D093-0F19-4617-A2DE-4C419E855A19}"/>
    <cellStyle name="Comma 5 2 2 2 2 2 4 2" xfId="7081" xr:uid="{07ED5D25-8B5D-4CAD-B259-EDAF63B4753D}"/>
    <cellStyle name="Comma 5 2 2 2 2 2 4 3" xfId="9961" xr:uid="{6B72CD31-5435-4717-AD38-3B5E64DFFF30}"/>
    <cellStyle name="Comma 5 2 2 2 2 2 4 4" xfId="4201" xr:uid="{76E9CDE2-719D-43EB-A399-2A9A53E6E380}"/>
    <cellStyle name="Comma 5 2 2 2 2 2 5" xfId="6361" xr:uid="{C98E2300-E8A3-463A-A07C-FB6236043B64}"/>
    <cellStyle name="Comma 5 2 2 2 2 2 6" xfId="9241" xr:uid="{BD8F2483-6125-40CA-8486-245ED5C2D468}"/>
    <cellStyle name="Comma 5 2 2 2 2 2 7" xfId="3481" xr:uid="{E50AED29-9262-479E-B32F-FA8B03C8188F}"/>
    <cellStyle name="Comma 5 2 2 2 2 3" xfId="2401" xr:uid="{F4036EF2-50E4-4267-A006-954129B5B658}"/>
    <cellStyle name="Comma 5 2 2 2 2 3 2" xfId="8161" xr:uid="{FB2F2890-4917-4353-935B-6D0466BC077B}"/>
    <cellStyle name="Comma 5 2 2 2 2 3 3" xfId="11041" xr:uid="{3ABCF255-ECB7-467B-9A02-D3003A9A4740}"/>
    <cellStyle name="Comma 5 2 2 2 2 3 4" xfId="5281" xr:uid="{8CFE2F4C-BC98-4E81-A9F7-C30A29BAC31A}"/>
    <cellStyle name="Comma 5 2 2 2 2 4" xfId="1681" xr:uid="{360A0ED5-42BF-4B98-9C01-90FBEEAF6F4F}"/>
    <cellStyle name="Comma 5 2 2 2 2 4 2" xfId="7441" xr:uid="{328F530A-8E51-4A7B-B2D6-F6553D27A721}"/>
    <cellStyle name="Comma 5 2 2 2 2 4 3" xfId="10321" xr:uid="{3DA3EEFA-0693-4F99-BDCB-40529E3E36B6}"/>
    <cellStyle name="Comma 5 2 2 2 2 4 4" xfId="4561" xr:uid="{1103A7C3-5511-48D0-84AE-48B0477D01EA}"/>
    <cellStyle name="Comma 5 2 2 2 2 5" xfId="961" xr:uid="{C8F1BF82-DF99-47D4-89A4-BA3EEA659FAB}"/>
    <cellStyle name="Comma 5 2 2 2 2 5 2" xfId="6721" xr:uid="{EF1AF819-CD02-4C4F-AE53-D12DE11AEA65}"/>
    <cellStyle name="Comma 5 2 2 2 2 5 3" xfId="9601" xr:uid="{34A22247-C21D-4792-AE0E-AD9CEC48C26E}"/>
    <cellStyle name="Comma 5 2 2 2 2 5 4" xfId="3841" xr:uid="{8B3FA11D-BB8E-4611-8297-5028F3E5CB04}"/>
    <cellStyle name="Comma 5 2 2 2 2 6" xfId="6001" xr:uid="{B954D2D0-92CE-4A4B-ADF6-E6AB1B4BDD4A}"/>
    <cellStyle name="Comma 5 2 2 2 2 7" xfId="8881" xr:uid="{CBD0B2E3-3454-449C-8648-35D4188A43B4}"/>
    <cellStyle name="Comma 5 2 2 2 2 8" xfId="3121" xr:uid="{709A469B-A5F8-4B4F-8C5F-22B37B6F37DD}"/>
    <cellStyle name="Comma 5 2 2 2 3" xfId="421" xr:uid="{D1CF7C54-F1FB-4AEC-96FD-A86D4A8BB807}"/>
    <cellStyle name="Comma 5 2 2 2 3 2" xfId="2581" xr:uid="{4941CAC7-09FD-44DD-911F-DC1C44296905}"/>
    <cellStyle name="Comma 5 2 2 2 3 2 2" xfId="8341" xr:uid="{CEA9703F-5B00-43F5-9C22-6A9B4F0EF0C0}"/>
    <cellStyle name="Comma 5 2 2 2 3 2 3" xfId="11221" xr:uid="{EDA78EEA-EB6B-40FF-8197-D887BEDD48EC}"/>
    <cellStyle name="Comma 5 2 2 2 3 2 4" xfId="5461" xr:uid="{BD8A8C12-D7CB-44AE-8129-86E0DBD9282B}"/>
    <cellStyle name="Comma 5 2 2 2 3 3" xfId="1861" xr:uid="{4B272309-C6D0-413E-A2A9-C06FD9935FF5}"/>
    <cellStyle name="Comma 5 2 2 2 3 3 2" xfId="7621" xr:uid="{78244592-CC15-498C-BFA8-D4EDDE8DBF80}"/>
    <cellStyle name="Comma 5 2 2 2 3 3 3" xfId="10501" xr:uid="{FDD028F1-AA19-401C-A4DD-79B4A9A5B7E9}"/>
    <cellStyle name="Comma 5 2 2 2 3 3 4" xfId="4741" xr:uid="{CFC62B8B-9FD0-40FF-87F6-279E02CF42C5}"/>
    <cellStyle name="Comma 5 2 2 2 3 4" xfId="1141" xr:uid="{9BF1D014-AD5E-421B-A22F-3B80B1CC1A34}"/>
    <cellStyle name="Comma 5 2 2 2 3 4 2" xfId="6901" xr:uid="{E3E3ADC1-E90F-4FEA-B15E-57412948C67A}"/>
    <cellStyle name="Comma 5 2 2 2 3 4 3" xfId="9781" xr:uid="{86F4E6E2-567C-49EA-9C1C-E4E76F53110A}"/>
    <cellStyle name="Comma 5 2 2 2 3 4 4" xfId="4021" xr:uid="{4F54D044-B870-4BFA-A44A-7044F02ADC73}"/>
    <cellStyle name="Comma 5 2 2 2 3 5" xfId="6181" xr:uid="{91BB0951-E37E-4CD9-8864-8816612562A1}"/>
    <cellStyle name="Comma 5 2 2 2 3 6" xfId="9061" xr:uid="{6EBED399-E702-4C6B-9346-B01E333B6DE7}"/>
    <cellStyle name="Comma 5 2 2 2 3 7" xfId="3301" xr:uid="{8C0B69E5-60F1-4AA3-A64E-9CE59F8F39A0}"/>
    <cellStyle name="Comma 5 2 2 2 4" xfId="2221" xr:uid="{0B2368A2-2C19-41A8-A999-7732D9779D19}"/>
    <cellStyle name="Comma 5 2 2 2 4 2" xfId="7981" xr:uid="{3BC5918B-1530-4256-8411-8643D6595FCD}"/>
    <cellStyle name="Comma 5 2 2 2 4 3" xfId="10861" xr:uid="{6A0F9065-2E3C-4F7B-8BDB-7E666B29E9D4}"/>
    <cellStyle name="Comma 5 2 2 2 4 4" xfId="5101" xr:uid="{D2CBE3F4-E09A-4D3A-854D-D737FD334260}"/>
    <cellStyle name="Comma 5 2 2 2 5" xfId="1501" xr:uid="{C0C743C7-7156-4FB7-A6D1-EF90CCEBFBB0}"/>
    <cellStyle name="Comma 5 2 2 2 5 2" xfId="7261" xr:uid="{02E09B2B-0C93-4AAA-BF4D-5FD9544670EB}"/>
    <cellStyle name="Comma 5 2 2 2 5 3" xfId="10141" xr:uid="{F3702EC5-0ACA-4AC9-9D6A-4A886237EF6A}"/>
    <cellStyle name="Comma 5 2 2 2 5 4" xfId="4381" xr:uid="{E8AEB525-189A-41FE-9D3D-FB57F8983450}"/>
    <cellStyle name="Comma 5 2 2 2 6" xfId="781" xr:uid="{6147F9AE-9101-4721-9FF7-CC7C639AD935}"/>
    <cellStyle name="Comma 5 2 2 2 6 2" xfId="6541" xr:uid="{7995BF82-4A32-4960-B63C-68F7E62F4FBD}"/>
    <cellStyle name="Comma 5 2 2 2 6 3" xfId="9421" xr:uid="{0B2CA04E-DD33-4A5E-BC24-83DE91DD23D2}"/>
    <cellStyle name="Comma 5 2 2 2 6 4" xfId="3661" xr:uid="{FAF58F57-053E-422E-A87F-F00593EBC0DE}"/>
    <cellStyle name="Comma 5 2 2 2 7" xfId="5821" xr:uid="{B76EEFF5-F502-41DC-B336-2FF3AFC62BDD}"/>
    <cellStyle name="Comma 5 2 2 2 8" xfId="8701" xr:uid="{4A4310D5-1ADC-4507-A297-D62902B5D4BC}"/>
    <cellStyle name="Comma 5 2 2 2 9" xfId="2941" xr:uid="{C93B1026-6914-4B2B-AED5-03439F26AE93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2797" xr:uid="{D43D8AAB-11D8-4649-A59F-AE076A87E0B9}"/>
    <cellStyle name="Comma 5 2 2 3 2 2 2 2" xfId="8557" xr:uid="{7B62E759-B281-477E-AA64-1AAD4B58C801}"/>
    <cellStyle name="Comma 5 2 2 3 2 2 2 3" xfId="11437" xr:uid="{42BF3D96-5750-43E8-AC19-3ED5AF4C842F}"/>
    <cellStyle name="Comma 5 2 2 3 2 2 2 4" xfId="5677" xr:uid="{9E50A0A2-77BD-4BD0-AA69-BE2548DEA122}"/>
    <cellStyle name="Comma 5 2 2 3 2 2 3" xfId="2077" xr:uid="{E921CFBC-C478-4753-8617-E04D078063D1}"/>
    <cellStyle name="Comma 5 2 2 3 2 2 3 2" xfId="7837" xr:uid="{7F15C271-7041-41E8-A585-C4267214EDD0}"/>
    <cellStyle name="Comma 5 2 2 3 2 2 3 3" xfId="10717" xr:uid="{E2DD6F8B-1198-42C5-9B0E-6EC1A6796F32}"/>
    <cellStyle name="Comma 5 2 2 3 2 2 3 4" xfId="4957" xr:uid="{BBC1B686-1065-4110-AE75-539F9603CE40}"/>
    <cellStyle name="Comma 5 2 2 3 2 2 4" xfId="1357" xr:uid="{1DDA9C58-332F-455D-8D48-55AB6385E976}"/>
    <cellStyle name="Comma 5 2 2 3 2 2 4 2" xfId="7117" xr:uid="{B04C3E34-8108-4B2A-95D9-E43DEE8958FE}"/>
    <cellStyle name="Comma 5 2 2 3 2 2 4 3" xfId="9997" xr:uid="{06776446-DABE-4694-B71A-44E4E9E368D3}"/>
    <cellStyle name="Comma 5 2 2 3 2 2 4 4" xfId="4237" xr:uid="{963D2E88-F988-4AB4-8471-BB6C98390CC5}"/>
    <cellStyle name="Comma 5 2 2 3 2 2 5" xfId="6397" xr:uid="{1E70A876-8C2A-41AF-B90B-EB65C35DD31E}"/>
    <cellStyle name="Comma 5 2 2 3 2 2 6" xfId="9277" xr:uid="{53665E8E-2BD8-4F6C-9A05-5A89C621B2A7}"/>
    <cellStyle name="Comma 5 2 2 3 2 2 7" xfId="3517" xr:uid="{E0A7A57D-4ACA-4373-94F0-CDBCAF7CF68E}"/>
    <cellStyle name="Comma 5 2 2 3 2 3" xfId="2437" xr:uid="{608D42A3-1945-47DD-A3E5-BE42802E494B}"/>
    <cellStyle name="Comma 5 2 2 3 2 3 2" xfId="8197" xr:uid="{EE354109-D748-466F-93A5-70220A855A0C}"/>
    <cellStyle name="Comma 5 2 2 3 2 3 3" xfId="11077" xr:uid="{FC3D26A5-012D-446E-A3A9-C8235C74BE70}"/>
    <cellStyle name="Comma 5 2 2 3 2 3 4" xfId="5317" xr:uid="{F6059710-C25B-4695-96B4-F6143A013742}"/>
    <cellStyle name="Comma 5 2 2 3 2 4" xfId="1717" xr:uid="{03B24316-FE57-48DD-8481-C9441B044DEC}"/>
    <cellStyle name="Comma 5 2 2 3 2 4 2" xfId="7477" xr:uid="{40B12BFC-DE29-4D69-9B3F-F17D5317ED66}"/>
    <cellStyle name="Comma 5 2 2 3 2 4 3" xfId="10357" xr:uid="{23DC2478-5D04-4F10-B64C-966552A85FA4}"/>
    <cellStyle name="Comma 5 2 2 3 2 4 4" xfId="4597" xr:uid="{569BD87E-8AC6-4F62-A490-802A08C53B20}"/>
    <cellStyle name="Comma 5 2 2 3 2 5" xfId="997" xr:uid="{FF7EBF97-0A5E-4905-A01C-407AB0D43E0C}"/>
    <cellStyle name="Comma 5 2 2 3 2 5 2" xfId="6757" xr:uid="{D53E5D22-D952-48EF-800C-D137F503DE53}"/>
    <cellStyle name="Comma 5 2 2 3 2 5 3" xfId="9637" xr:uid="{4C4804BE-7FB6-48EA-A313-87C523392CCC}"/>
    <cellStyle name="Comma 5 2 2 3 2 5 4" xfId="3877" xr:uid="{A9FA85DA-0970-4CF6-A872-8C05DDA356BF}"/>
    <cellStyle name="Comma 5 2 2 3 2 6" xfId="6037" xr:uid="{B61D2303-3A59-4C9C-836F-D92F320D55BF}"/>
    <cellStyle name="Comma 5 2 2 3 2 7" xfId="8917" xr:uid="{A99C8B23-0115-4170-8F55-2275B8D93F8F}"/>
    <cellStyle name="Comma 5 2 2 3 2 8" xfId="3157" xr:uid="{AF669C3F-E7B0-4D45-A958-0B16E8CDDE03}"/>
    <cellStyle name="Comma 5 2 2 3 3" xfId="457" xr:uid="{A157E9E4-AAF3-4733-AF06-6C0CA0E06E30}"/>
    <cellStyle name="Comma 5 2 2 3 3 2" xfId="2617" xr:uid="{B80F08C0-4288-454B-8974-ADDBFEA40010}"/>
    <cellStyle name="Comma 5 2 2 3 3 2 2" xfId="8377" xr:uid="{5FE1A513-C718-4681-B4A2-342C69781EB1}"/>
    <cellStyle name="Comma 5 2 2 3 3 2 3" xfId="11257" xr:uid="{C45139D7-13A3-4DDE-A4BA-979B04F6F2D8}"/>
    <cellStyle name="Comma 5 2 2 3 3 2 4" xfId="5497" xr:uid="{19C8AF01-841E-4BD6-8F9E-696AD19C52CD}"/>
    <cellStyle name="Comma 5 2 2 3 3 3" xfId="1897" xr:uid="{9912CEF9-CC6F-4D8E-9E3A-6C4908F702F1}"/>
    <cellStyle name="Comma 5 2 2 3 3 3 2" xfId="7657" xr:uid="{2D8399AF-25C0-4BC4-879D-18A1501CF5A9}"/>
    <cellStyle name="Comma 5 2 2 3 3 3 3" xfId="10537" xr:uid="{B9A5B755-DDA4-4021-AAB9-3142A1E4D280}"/>
    <cellStyle name="Comma 5 2 2 3 3 3 4" xfId="4777" xr:uid="{EAC63E90-9203-4379-B778-B1BB5E71140F}"/>
    <cellStyle name="Comma 5 2 2 3 3 4" xfId="1177" xr:uid="{40BD1F97-B588-45C6-8878-172DFF9B2D8B}"/>
    <cellStyle name="Comma 5 2 2 3 3 4 2" xfId="6937" xr:uid="{EAC324CD-DDB9-4941-AF14-7A1AC257E1DC}"/>
    <cellStyle name="Comma 5 2 2 3 3 4 3" xfId="9817" xr:uid="{EDBDBE42-F5D6-4B7E-9478-F38184D94191}"/>
    <cellStyle name="Comma 5 2 2 3 3 4 4" xfId="4057" xr:uid="{A01DDF7D-D443-4863-BCB1-609EF8D471D6}"/>
    <cellStyle name="Comma 5 2 2 3 3 5" xfId="6217" xr:uid="{2360C40B-955B-4368-BEFB-517C46415FA0}"/>
    <cellStyle name="Comma 5 2 2 3 3 6" xfId="9097" xr:uid="{03E559E5-1690-4B8D-826C-B5DD9C28B4D2}"/>
    <cellStyle name="Comma 5 2 2 3 3 7" xfId="3337" xr:uid="{A3347E89-C0C7-4B33-9200-5D25D44942F6}"/>
    <cellStyle name="Comma 5 2 2 3 4" xfId="2257" xr:uid="{448BC421-5088-4335-A5A0-DF4279392097}"/>
    <cellStyle name="Comma 5 2 2 3 4 2" xfId="8017" xr:uid="{414C7EEA-B0C3-4371-B9C4-87BC2BE1070C}"/>
    <cellStyle name="Comma 5 2 2 3 4 3" xfId="10897" xr:uid="{8D923996-E1E2-4B1D-9ACB-6AE784D1A912}"/>
    <cellStyle name="Comma 5 2 2 3 4 4" xfId="5137" xr:uid="{B0057EC8-060E-4D37-B523-1E499079E4D2}"/>
    <cellStyle name="Comma 5 2 2 3 5" xfId="1537" xr:uid="{F3F1CDDD-D609-453D-AA96-934A1823F116}"/>
    <cellStyle name="Comma 5 2 2 3 5 2" xfId="7297" xr:uid="{C8B400F9-1F26-4E87-BFBA-5B6836B3F86E}"/>
    <cellStyle name="Comma 5 2 2 3 5 3" xfId="10177" xr:uid="{91AEBB11-15B1-415B-8E24-0AAD22286E73}"/>
    <cellStyle name="Comma 5 2 2 3 5 4" xfId="4417" xr:uid="{33D36EF7-3E9A-4B58-9553-2F86DD0CD3AF}"/>
    <cellStyle name="Comma 5 2 2 3 6" xfId="817" xr:uid="{AE39DEC9-00C4-4D02-B8EF-966AC860FCFE}"/>
    <cellStyle name="Comma 5 2 2 3 6 2" xfId="6577" xr:uid="{0D4D3F6D-011A-42EF-A608-66DF87167A84}"/>
    <cellStyle name="Comma 5 2 2 3 6 3" xfId="9457" xr:uid="{9C327DB0-F70A-4C15-BEA0-5784D39508C6}"/>
    <cellStyle name="Comma 5 2 2 3 6 4" xfId="3697" xr:uid="{4E8D66BE-F7BC-427A-94A8-1CEAB32719CC}"/>
    <cellStyle name="Comma 5 2 2 3 7" xfId="5857" xr:uid="{B46FB941-140D-49B0-9834-8E726FCBBFCA}"/>
    <cellStyle name="Comma 5 2 2 3 8" xfId="8737" xr:uid="{30C8F6AD-0FC5-4DA5-98F3-D46F7F1AA44F}"/>
    <cellStyle name="Comma 5 2 2 3 9" xfId="2977" xr:uid="{BC8881C6-B305-41A9-8A20-4003E84F39EB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2817" xr:uid="{C8366C7C-9A54-4967-89C8-61FB54A016C1}"/>
    <cellStyle name="Comma 5 2 2 4 2 2 2 2" xfId="8577" xr:uid="{8A246113-7BD4-4355-9B76-1BB7EE102260}"/>
    <cellStyle name="Comma 5 2 2 4 2 2 2 3" xfId="11457" xr:uid="{EFD1E1F3-776C-4DCD-AC0D-BD3AFEE32652}"/>
    <cellStyle name="Comma 5 2 2 4 2 2 2 4" xfId="5697" xr:uid="{802A4DDD-D470-41C3-BD03-D74EB2D3FA45}"/>
    <cellStyle name="Comma 5 2 2 4 2 2 3" xfId="2097" xr:uid="{D4423499-DF4A-43D9-93D1-89D6953012CE}"/>
    <cellStyle name="Comma 5 2 2 4 2 2 3 2" xfId="7857" xr:uid="{0D4217BB-01DF-4246-B910-E39465EE566A}"/>
    <cellStyle name="Comma 5 2 2 4 2 2 3 3" xfId="10737" xr:uid="{25BB7100-BC8B-4EE6-989F-2D91A78AD9AA}"/>
    <cellStyle name="Comma 5 2 2 4 2 2 3 4" xfId="4977" xr:uid="{6A95B80E-99A6-4AFD-9B1F-53F4690934B7}"/>
    <cellStyle name="Comma 5 2 2 4 2 2 4" xfId="1377" xr:uid="{4BEF7AE4-A3FC-40D9-89E2-E4DC23CF5CFF}"/>
    <cellStyle name="Comma 5 2 2 4 2 2 4 2" xfId="7137" xr:uid="{0CA4B89E-7B5D-4AFE-B124-F379AD66EB3A}"/>
    <cellStyle name="Comma 5 2 2 4 2 2 4 3" xfId="10017" xr:uid="{FF263174-4787-4CC5-88DF-A84847DCB342}"/>
    <cellStyle name="Comma 5 2 2 4 2 2 4 4" xfId="4257" xr:uid="{0E77F3AA-663F-49CC-AA5D-BD00906D0FA5}"/>
    <cellStyle name="Comma 5 2 2 4 2 2 5" xfId="6417" xr:uid="{CAA3F6A4-F28D-4758-8DBC-20328D703279}"/>
    <cellStyle name="Comma 5 2 2 4 2 2 6" xfId="9297" xr:uid="{BB3B5046-2426-4A25-9248-01AA3522A1B8}"/>
    <cellStyle name="Comma 5 2 2 4 2 2 7" xfId="3537" xr:uid="{80E2339D-0DFE-4F9A-9EDE-6AFD36A60AC1}"/>
    <cellStyle name="Comma 5 2 2 4 2 3" xfId="2457" xr:uid="{172776A6-9E79-4BA1-BE2C-AB57FD2436AC}"/>
    <cellStyle name="Comma 5 2 2 4 2 3 2" xfId="8217" xr:uid="{FD7FF7B1-0997-4524-B167-D228426C7865}"/>
    <cellStyle name="Comma 5 2 2 4 2 3 3" xfId="11097" xr:uid="{DA8E8BAB-7B9C-415D-A264-B2D8FEC9A33A}"/>
    <cellStyle name="Comma 5 2 2 4 2 3 4" xfId="5337" xr:uid="{9E1B0446-BAFF-49E0-89A8-0C229FF7633F}"/>
    <cellStyle name="Comma 5 2 2 4 2 4" xfId="1737" xr:uid="{885F8579-BE2D-41EF-8698-A421D8FCCDF2}"/>
    <cellStyle name="Comma 5 2 2 4 2 4 2" xfId="7497" xr:uid="{B0021F08-4EC9-4424-87A0-7D54FACE5FD8}"/>
    <cellStyle name="Comma 5 2 2 4 2 4 3" xfId="10377" xr:uid="{F7B72497-8ABA-4BC9-8ADA-1E0DA9715D5A}"/>
    <cellStyle name="Comma 5 2 2 4 2 4 4" xfId="4617" xr:uid="{50782A6C-05AA-44B4-AC15-54521FB90978}"/>
    <cellStyle name="Comma 5 2 2 4 2 5" xfId="1017" xr:uid="{D1BCFF75-A282-4D1A-A6C4-1DC406878314}"/>
    <cellStyle name="Comma 5 2 2 4 2 5 2" xfId="6777" xr:uid="{DAB6016D-DE0E-4272-B89A-C829EB7293A2}"/>
    <cellStyle name="Comma 5 2 2 4 2 5 3" xfId="9657" xr:uid="{B8A685B0-55BF-48DC-9C37-57D6C02CC13F}"/>
    <cellStyle name="Comma 5 2 2 4 2 5 4" xfId="3897" xr:uid="{91A185E1-295B-4AA2-A882-D16761A772EF}"/>
    <cellStyle name="Comma 5 2 2 4 2 6" xfId="6057" xr:uid="{F9A2DA0E-F565-44FB-814A-21380C7DA7BF}"/>
    <cellStyle name="Comma 5 2 2 4 2 7" xfId="8937" xr:uid="{B0E33B1E-C615-4146-9F53-4F600055CA29}"/>
    <cellStyle name="Comma 5 2 2 4 2 8" xfId="3177" xr:uid="{60F287D3-FAC4-4122-88CD-17DCA3ACC2EA}"/>
    <cellStyle name="Comma 5 2 2 4 3" xfId="477" xr:uid="{E6A8F2F4-5637-4F4C-AF5E-7AD85B711BC6}"/>
    <cellStyle name="Comma 5 2 2 4 3 2" xfId="2637" xr:uid="{A302BAF0-9D92-4A9D-8424-DF4123A74F67}"/>
    <cellStyle name="Comma 5 2 2 4 3 2 2" xfId="8397" xr:uid="{5A911628-7CBB-4236-8754-58B1E938E4B1}"/>
    <cellStyle name="Comma 5 2 2 4 3 2 3" xfId="11277" xr:uid="{66DE2A24-1D48-4BC7-A5D5-2705FD9008A6}"/>
    <cellStyle name="Comma 5 2 2 4 3 2 4" xfId="5517" xr:uid="{FB20148E-06D3-4A35-BBE0-D2913DE9D900}"/>
    <cellStyle name="Comma 5 2 2 4 3 3" xfId="1917" xr:uid="{1CCDCF80-7DF8-4B24-A95B-8F19354CAB02}"/>
    <cellStyle name="Comma 5 2 2 4 3 3 2" xfId="7677" xr:uid="{DCC2D389-187F-4CF0-A7EB-35508CE69C32}"/>
    <cellStyle name="Comma 5 2 2 4 3 3 3" xfId="10557" xr:uid="{47996C5D-146D-40A5-889C-9C3CBBA8205D}"/>
    <cellStyle name="Comma 5 2 2 4 3 3 4" xfId="4797" xr:uid="{F2EED9DB-BE14-43F2-9ABE-FAA260537272}"/>
    <cellStyle name="Comma 5 2 2 4 3 4" xfId="1197" xr:uid="{D2EED02A-7E9A-4B5C-AE41-B65E78A70D8A}"/>
    <cellStyle name="Comma 5 2 2 4 3 4 2" xfId="6957" xr:uid="{7D134621-C8A7-422C-914B-19DD826FDFB3}"/>
    <cellStyle name="Comma 5 2 2 4 3 4 3" xfId="9837" xr:uid="{D177982D-D5EC-42D2-A6B3-90F31DF82944}"/>
    <cellStyle name="Comma 5 2 2 4 3 4 4" xfId="4077" xr:uid="{411ADB8E-1E1D-4719-BE3C-100266973A91}"/>
    <cellStyle name="Comma 5 2 2 4 3 5" xfId="6237" xr:uid="{0047ACFC-92CF-42E0-8F9F-58E52ECD2FB6}"/>
    <cellStyle name="Comma 5 2 2 4 3 6" xfId="9117" xr:uid="{D1C5AE0F-DBD8-4F8B-8719-20991B3BA8A1}"/>
    <cellStyle name="Comma 5 2 2 4 3 7" xfId="3357" xr:uid="{E5A4E01F-BFFC-4BA7-AFB1-148603232048}"/>
    <cellStyle name="Comma 5 2 2 4 4" xfId="2277" xr:uid="{97CDEAEC-AA24-4528-A432-7965C2CBD7EF}"/>
    <cellStyle name="Comma 5 2 2 4 4 2" xfId="8037" xr:uid="{6023C64B-60C4-47DD-BEE9-E4AC72666E32}"/>
    <cellStyle name="Comma 5 2 2 4 4 3" xfId="10917" xr:uid="{B762E03F-DC1B-4444-BAB6-BE2DCAEDD055}"/>
    <cellStyle name="Comma 5 2 2 4 4 4" xfId="5157" xr:uid="{496ADCF6-3273-42DB-9F07-1827D0D7CEF9}"/>
    <cellStyle name="Comma 5 2 2 4 5" xfId="1557" xr:uid="{0C5244F3-A009-4E90-A0A7-A349F951BC54}"/>
    <cellStyle name="Comma 5 2 2 4 5 2" xfId="7317" xr:uid="{BCF0EBA5-DAE4-4838-BE8B-6DEA6E1E8176}"/>
    <cellStyle name="Comma 5 2 2 4 5 3" xfId="10197" xr:uid="{EBAF3D9A-2BA7-4567-B68F-F9123255BAE4}"/>
    <cellStyle name="Comma 5 2 2 4 5 4" xfId="4437" xr:uid="{26263F85-1A9A-4DE9-8B7E-A7CE3559973D}"/>
    <cellStyle name="Comma 5 2 2 4 6" xfId="837" xr:uid="{327ED0A5-2B85-498F-B5D0-863C54B0C2E2}"/>
    <cellStyle name="Comma 5 2 2 4 6 2" xfId="6597" xr:uid="{F7B80EF7-ADA5-4C24-9B9B-C40668AA87C1}"/>
    <cellStyle name="Comma 5 2 2 4 6 3" xfId="9477" xr:uid="{D9E711AF-A8A2-4E0C-9661-8C2352C25D14}"/>
    <cellStyle name="Comma 5 2 2 4 6 4" xfId="3717" xr:uid="{31FE9D5C-C919-4587-B2AF-FA5B7FFC60F0}"/>
    <cellStyle name="Comma 5 2 2 4 7" xfId="5877" xr:uid="{E561CB5C-90EF-4BA4-96EC-08BC26B2CB2B}"/>
    <cellStyle name="Comma 5 2 2 4 8" xfId="8757" xr:uid="{EB07F807-B5E8-4EF4-86F8-9EE873CA931E}"/>
    <cellStyle name="Comma 5 2 2 4 9" xfId="2997" xr:uid="{0709533A-3EF7-41B4-B9D0-BB57D62758ED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2869" xr:uid="{04F3847B-89DE-416E-A60D-25613AF9E6F7}"/>
    <cellStyle name="Comma 5 2 2 5 2 2 2 2" xfId="8629" xr:uid="{52CB9CD0-18FF-42EF-8580-B40EAAB2B9F8}"/>
    <cellStyle name="Comma 5 2 2 5 2 2 2 3" xfId="11509" xr:uid="{0BE08EDD-0035-4926-9E8D-0B8A6EAFD598}"/>
    <cellStyle name="Comma 5 2 2 5 2 2 2 4" xfId="5749" xr:uid="{03B9B505-B72F-456C-8313-95BA198DC1F8}"/>
    <cellStyle name="Comma 5 2 2 5 2 2 3" xfId="2149" xr:uid="{A3944F77-8338-4746-82A1-70761BD793E1}"/>
    <cellStyle name="Comma 5 2 2 5 2 2 3 2" xfId="7909" xr:uid="{50435C14-2E75-4790-B5B8-B5CF559CC552}"/>
    <cellStyle name="Comma 5 2 2 5 2 2 3 3" xfId="10789" xr:uid="{953776F5-96DE-4812-8692-FEEF9DFCDEC3}"/>
    <cellStyle name="Comma 5 2 2 5 2 2 3 4" xfId="5029" xr:uid="{CCC1BFF8-F868-4DDB-A6D1-17437A65576B}"/>
    <cellStyle name="Comma 5 2 2 5 2 2 4" xfId="1429" xr:uid="{C1288F8B-F1EB-46A3-92DE-81B567B7BA7A}"/>
    <cellStyle name="Comma 5 2 2 5 2 2 4 2" xfId="7189" xr:uid="{6C87C8B7-EC3C-4AE0-94EE-E10EA0DF73B5}"/>
    <cellStyle name="Comma 5 2 2 5 2 2 4 3" xfId="10069" xr:uid="{1008239A-04B0-43F1-AB9C-5F1ED43F6013}"/>
    <cellStyle name="Comma 5 2 2 5 2 2 4 4" xfId="4309" xr:uid="{1F0FF725-31B8-43CE-8024-B4FEF097514B}"/>
    <cellStyle name="Comma 5 2 2 5 2 2 5" xfId="6469" xr:uid="{74073F0D-CB5A-4238-90DC-FD49E5694340}"/>
    <cellStyle name="Comma 5 2 2 5 2 2 6" xfId="9349" xr:uid="{73E53403-D378-4C79-8CAC-13B4B1F2BFA2}"/>
    <cellStyle name="Comma 5 2 2 5 2 2 7" xfId="3589" xr:uid="{37F22E85-A92C-4F6F-AF16-E7092AF1AC82}"/>
    <cellStyle name="Comma 5 2 2 5 2 3" xfId="2509" xr:uid="{217E4F87-F9E9-438A-986E-55A0CD39DCB9}"/>
    <cellStyle name="Comma 5 2 2 5 2 3 2" xfId="8269" xr:uid="{26BC326C-0AC0-480B-9119-5BFF577B93A9}"/>
    <cellStyle name="Comma 5 2 2 5 2 3 3" xfId="11149" xr:uid="{E1FBA143-ADEB-494F-A64E-AF551DE57BFE}"/>
    <cellStyle name="Comma 5 2 2 5 2 3 4" xfId="5389" xr:uid="{AABAA1DE-2DA4-4544-8BAA-96635E8216F2}"/>
    <cellStyle name="Comma 5 2 2 5 2 4" xfId="1789" xr:uid="{9876DBBF-A0BE-4633-A0FB-5BACF8C19F73}"/>
    <cellStyle name="Comma 5 2 2 5 2 4 2" xfId="7549" xr:uid="{3728ED6B-A063-4EDF-8373-00A227923705}"/>
    <cellStyle name="Comma 5 2 2 5 2 4 3" xfId="10429" xr:uid="{D24E129D-5981-4719-B6F8-92178D7459A1}"/>
    <cellStyle name="Comma 5 2 2 5 2 4 4" xfId="4669" xr:uid="{FA7A17AE-91C6-4B00-B80E-9A392A7FA5E8}"/>
    <cellStyle name="Comma 5 2 2 5 2 5" xfId="1069" xr:uid="{609F194B-2915-4466-A648-1015FBABDD06}"/>
    <cellStyle name="Comma 5 2 2 5 2 5 2" xfId="6829" xr:uid="{8FC9C477-BD02-4614-B257-BC22F06FEBF9}"/>
    <cellStyle name="Comma 5 2 2 5 2 5 3" xfId="9709" xr:uid="{51A5B605-FB34-481E-83BF-DDA29A708A0B}"/>
    <cellStyle name="Comma 5 2 2 5 2 5 4" xfId="3949" xr:uid="{0B03D1E2-E875-4156-AC3D-687FC132066F}"/>
    <cellStyle name="Comma 5 2 2 5 2 6" xfId="6109" xr:uid="{EB058E9B-AA40-4D76-9865-5C599B442157}"/>
    <cellStyle name="Comma 5 2 2 5 2 7" xfId="8989" xr:uid="{38BB11C0-615D-436B-B4FD-ACFC39644051}"/>
    <cellStyle name="Comma 5 2 2 5 2 8" xfId="3229" xr:uid="{C6BBE3F3-7D4A-4464-A285-7F3D6AE59CFB}"/>
    <cellStyle name="Comma 5 2 2 5 3" xfId="529" xr:uid="{B229BBC5-B14B-4179-9015-7399B7CEF90B}"/>
    <cellStyle name="Comma 5 2 2 5 3 2" xfId="2689" xr:uid="{C1F1BAEB-EB94-46BB-8B6E-5BCFD85090B1}"/>
    <cellStyle name="Comma 5 2 2 5 3 2 2" xfId="8449" xr:uid="{E12CE431-72F1-41F1-A0AE-6DE5C04B4DB6}"/>
    <cellStyle name="Comma 5 2 2 5 3 2 3" xfId="11329" xr:uid="{C928E6ED-6710-477A-A3C8-43230E5CF673}"/>
    <cellStyle name="Comma 5 2 2 5 3 2 4" xfId="5569" xr:uid="{DAC6CB8A-37CE-4866-9CD6-30ACA9E07C58}"/>
    <cellStyle name="Comma 5 2 2 5 3 3" xfId="1969" xr:uid="{A0FDDC2F-758F-40FD-85ED-06C3B2AAC615}"/>
    <cellStyle name="Comma 5 2 2 5 3 3 2" xfId="7729" xr:uid="{201DE6E7-D18B-4FD1-BAA8-C25F43CD88D1}"/>
    <cellStyle name="Comma 5 2 2 5 3 3 3" xfId="10609" xr:uid="{F8CF7D0E-D231-48B4-A74F-E1295A3BDEDD}"/>
    <cellStyle name="Comma 5 2 2 5 3 3 4" xfId="4849" xr:uid="{A5FF97B3-AF80-4A06-A19F-44FE8487F299}"/>
    <cellStyle name="Comma 5 2 2 5 3 4" xfId="1249" xr:uid="{EE8A68B4-FA83-4BB0-968B-7F25E61AC74D}"/>
    <cellStyle name="Comma 5 2 2 5 3 4 2" xfId="7009" xr:uid="{F0E0D217-205C-4E11-B7D8-976BD1BB5692}"/>
    <cellStyle name="Comma 5 2 2 5 3 4 3" xfId="9889" xr:uid="{D7BAE702-0B0F-4D5F-B4ED-C3799B150E05}"/>
    <cellStyle name="Comma 5 2 2 5 3 4 4" xfId="4129" xr:uid="{39BBD733-1939-423D-802D-5DB48F65150A}"/>
    <cellStyle name="Comma 5 2 2 5 3 5" xfId="6289" xr:uid="{BB135E6A-E0E0-4645-8779-2E737ACE033D}"/>
    <cellStyle name="Comma 5 2 2 5 3 6" xfId="9169" xr:uid="{8D9DD0FB-B730-4364-A7AA-338505009252}"/>
    <cellStyle name="Comma 5 2 2 5 3 7" xfId="3409" xr:uid="{D72C24F3-63E1-4228-8D65-E11DE2070F3A}"/>
    <cellStyle name="Comma 5 2 2 5 4" xfId="2329" xr:uid="{D2E651C1-E504-4FA9-9C14-847CA81AADAE}"/>
    <cellStyle name="Comma 5 2 2 5 4 2" xfId="8089" xr:uid="{4FC247FD-F0A3-4AA5-8AB4-06A1EA5CCAC0}"/>
    <cellStyle name="Comma 5 2 2 5 4 3" xfId="10969" xr:uid="{577780AC-91BA-428E-8511-65115ADD2813}"/>
    <cellStyle name="Comma 5 2 2 5 4 4" xfId="5209" xr:uid="{2CDE2D30-ACF9-4D74-82A8-2AFB34B1DECA}"/>
    <cellStyle name="Comma 5 2 2 5 5" xfId="1609" xr:uid="{D3DF8116-A1C0-41B2-8818-06015A591610}"/>
    <cellStyle name="Comma 5 2 2 5 5 2" xfId="7369" xr:uid="{E14DD74B-8ADE-4DB3-8519-8D25027967CA}"/>
    <cellStyle name="Comma 5 2 2 5 5 3" xfId="10249" xr:uid="{21823602-6880-4262-8CF5-AB5402E00D23}"/>
    <cellStyle name="Comma 5 2 2 5 5 4" xfId="4489" xr:uid="{0D2ECD18-5F51-451B-9EA7-BE6D0934BBD0}"/>
    <cellStyle name="Comma 5 2 2 5 6" xfId="889" xr:uid="{6CE7C882-87F9-49DE-B281-737E9B785550}"/>
    <cellStyle name="Comma 5 2 2 5 6 2" xfId="6649" xr:uid="{126123A5-286E-408F-B9ED-8ECCCB22C3BB}"/>
    <cellStyle name="Comma 5 2 2 5 6 3" xfId="9529" xr:uid="{ED8CE4DD-C36D-4485-8833-EC06650DE250}"/>
    <cellStyle name="Comma 5 2 2 5 6 4" xfId="3769" xr:uid="{77C2BBEA-C802-43F8-A3F1-4ADBCDD90B7B}"/>
    <cellStyle name="Comma 5 2 2 5 7" xfId="5929" xr:uid="{12E8ED8D-0AA8-4799-9478-3C4042222C7A}"/>
    <cellStyle name="Comma 5 2 2 5 8" xfId="8809" xr:uid="{3BFF0A79-D952-4E19-BFD9-0018AD10FC67}"/>
    <cellStyle name="Comma 5 2 2 5 9" xfId="3049" xr:uid="{BC57622C-6DB4-4A92-B672-DA76F7E78074}"/>
    <cellStyle name="Comma 5 2 2 6" xfId="205" xr:uid="{23D8D11C-F659-40B6-849C-36E80B1602F8}"/>
    <cellStyle name="Comma 5 2 2 6 2" xfId="565" xr:uid="{A9C30E44-4749-4C34-8AFA-76010F335555}"/>
    <cellStyle name="Comma 5 2 2 6 2 2" xfId="2725" xr:uid="{9287B03E-399A-475B-A59A-F425DF530BD8}"/>
    <cellStyle name="Comma 5 2 2 6 2 2 2" xfId="8485" xr:uid="{908FFBB0-E51A-40AB-92CB-3A6EC4F6FACC}"/>
    <cellStyle name="Comma 5 2 2 6 2 2 3" xfId="11365" xr:uid="{0F801A81-B6B5-4C4B-B06A-B0142D4B6F37}"/>
    <cellStyle name="Comma 5 2 2 6 2 2 4" xfId="5605" xr:uid="{3E362F5A-E2E6-40D6-8C62-FFF712AC0E00}"/>
    <cellStyle name="Comma 5 2 2 6 2 3" xfId="2005" xr:uid="{0F9D5CE4-F468-4421-AAF0-01A91D52601F}"/>
    <cellStyle name="Comma 5 2 2 6 2 3 2" xfId="7765" xr:uid="{F22E450B-F1FA-4B49-BE38-7492F79E1A4D}"/>
    <cellStyle name="Comma 5 2 2 6 2 3 3" xfId="10645" xr:uid="{7F25AAEC-F8C3-4342-BAA2-4C59F8C05FC2}"/>
    <cellStyle name="Comma 5 2 2 6 2 3 4" xfId="4885" xr:uid="{F880C6C1-D34B-45D8-B6DE-F6EC1A3EF8B3}"/>
    <cellStyle name="Comma 5 2 2 6 2 4" xfId="1285" xr:uid="{4A86684B-7DFF-4B38-A60F-5D1E1FB48C76}"/>
    <cellStyle name="Comma 5 2 2 6 2 4 2" xfId="7045" xr:uid="{0A471D00-B66E-43C6-9DE8-24D0FD38DAB2}"/>
    <cellStyle name="Comma 5 2 2 6 2 4 3" xfId="9925" xr:uid="{77F5C90B-5F4A-455B-9965-C44EC85A989A}"/>
    <cellStyle name="Comma 5 2 2 6 2 4 4" xfId="4165" xr:uid="{2F8AB046-D0A8-4C90-9C43-3F3EF6ED5978}"/>
    <cellStyle name="Comma 5 2 2 6 2 5" xfId="6325" xr:uid="{EA2EF630-AEFF-4E27-8933-33A4A98B5209}"/>
    <cellStyle name="Comma 5 2 2 6 2 6" xfId="9205" xr:uid="{4D0EB417-4565-4FA0-9CF6-2A8120716E33}"/>
    <cellStyle name="Comma 5 2 2 6 2 7" xfId="3445" xr:uid="{9F6601EF-B09C-4341-9C79-C5F554FFAFBA}"/>
    <cellStyle name="Comma 5 2 2 6 3" xfId="2365" xr:uid="{1F113425-A81E-4D63-8BE9-9FF612812348}"/>
    <cellStyle name="Comma 5 2 2 6 3 2" xfId="8125" xr:uid="{609B1336-6B14-4FA2-910F-94FB44C83DF6}"/>
    <cellStyle name="Comma 5 2 2 6 3 3" xfId="11005" xr:uid="{3AC961BE-8F30-4A92-846F-39B26A295BD6}"/>
    <cellStyle name="Comma 5 2 2 6 3 4" xfId="5245" xr:uid="{39CC8DEB-D915-4967-B308-2914001914A5}"/>
    <cellStyle name="Comma 5 2 2 6 4" xfId="1645" xr:uid="{39CD8FFD-DB97-4CF8-B585-3EB4362A1D3F}"/>
    <cellStyle name="Comma 5 2 2 6 4 2" xfId="7405" xr:uid="{A719B955-DC27-4D1D-B807-36919E40FD13}"/>
    <cellStyle name="Comma 5 2 2 6 4 3" xfId="10285" xr:uid="{9E3699AB-36B2-40AF-9E02-07E3BD4576FB}"/>
    <cellStyle name="Comma 5 2 2 6 4 4" xfId="4525" xr:uid="{9C3D533D-CA25-4B71-AC97-A865E2B320AF}"/>
    <cellStyle name="Comma 5 2 2 6 5" xfId="925" xr:uid="{4CDF5EC4-9F2C-48D9-982D-EA525D450B54}"/>
    <cellStyle name="Comma 5 2 2 6 5 2" xfId="6685" xr:uid="{EB415BD7-0F9E-4259-95C6-3AED25ADFD11}"/>
    <cellStyle name="Comma 5 2 2 6 5 3" xfId="9565" xr:uid="{ACE4F827-AB03-42FF-952C-5EBFCA4D31D0}"/>
    <cellStyle name="Comma 5 2 2 6 5 4" xfId="3805" xr:uid="{02D394A3-786F-4069-A1F6-325BE3A338D0}"/>
    <cellStyle name="Comma 5 2 2 6 6" xfId="5965" xr:uid="{4A7E7BFF-72FB-48DE-87AD-A1350082A9DE}"/>
    <cellStyle name="Comma 5 2 2 6 7" xfId="8845" xr:uid="{0A28D0A6-8819-4A66-AA43-8F4A6865D173}"/>
    <cellStyle name="Comma 5 2 2 6 8" xfId="3085" xr:uid="{4C6062E3-EFAB-4C35-B7B1-488CA80E2C9C}"/>
    <cellStyle name="Comma 5 2 2 7" xfId="385" xr:uid="{B5B177FC-A768-4294-951D-27D56D1DECF0}"/>
    <cellStyle name="Comma 5 2 2 7 2" xfId="2545" xr:uid="{3D70A4E4-76C8-4B7B-94E4-620566B789D2}"/>
    <cellStyle name="Comma 5 2 2 7 2 2" xfId="8305" xr:uid="{9F41F5EA-5847-4C9C-B9F3-F3A3BE66B187}"/>
    <cellStyle name="Comma 5 2 2 7 2 3" xfId="11185" xr:uid="{FA59666B-109A-454A-909A-833F2BB384F1}"/>
    <cellStyle name="Comma 5 2 2 7 2 4" xfId="5425" xr:uid="{DCEDFE28-2B17-4BE8-BD54-5DCBB2A37488}"/>
    <cellStyle name="Comma 5 2 2 7 3" xfId="1825" xr:uid="{D9B9524D-1014-4831-BF57-0BEF2C1E17F8}"/>
    <cellStyle name="Comma 5 2 2 7 3 2" xfId="7585" xr:uid="{A40A1DD4-1829-4C12-9AE9-8699D15A0027}"/>
    <cellStyle name="Comma 5 2 2 7 3 3" xfId="10465" xr:uid="{ECBC2B07-0232-471E-BB42-FD52CF780926}"/>
    <cellStyle name="Comma 5 2 2 7 3 4" xfId="4705" xr:uid="{F9BF0220-1260-43FE-B12C-22B619911980}"/>
    <cellStyle name="Comma 5 2 2 7 4" xfId="1105" xr:uid="{5CCD323B-40CD-4163-836C-CA74ACC273B1}"/>
    <cellStyle name="Comma 5 2 2 7 4 2" xfId="6865" xr:uid="{B6C0AEA0-3CA4-4F48-888D-97069BE95C87}"/>
    <cellStyle name="Comma 5 2 2 7 4 3" xfId="9745" xr:uid="{E6F4344C-2A91-4DBD-852D-4187F6A01E9B}"/>
    <cellStyle name="Comma 5 2 2 7 4 4" xfId="3985" xr:uid="{985B405D-F604-4AA1-A243-516A798E5E5E}"/>
    <cellStyle name="Comma 5 2 2 7 5" xfId="6145" xr:uid="{B468CD47-F651-4C82-B5A5-6541256347E4}"/>
    <cellStyle name="Comma 5 2 2 7 6" xfId="9025" xr:uid="{991F43FB-4505-474A-9211-25FBCD6770DA}"/>
    <cellStyle name="Comma 5 2 2 7 7" xfId="3265" xr:uid="{BD6DBFC3-5A91-40B7-A58E-E7ABC94E1472}"/>
    <cellStyle name="Comma 5 2 2 8" xfId="2185" xr:uid="{9B343B80-9CEB-4464-A1EC-7EAB13AE72C7}"/>
    <cellStyle name="Comma 5 2 2 8 2" xfId="7945" xr:uid="{B51B5BC4-C66E-443B-8249-69199C9812B6}"/>
    <cellStyle name="Comma 5 2 2 8 3" xfId="10825" xr:uid="{C93C7CC4-2772-4E7F-950E-B323645C882B}"/>
    <cellStyle name="Comma 5 2 2 8 4" xfId="5065" xr:uid="{4EB3CA3E-37ED-4AD4-BB6B-71FA3AC15A83}"/>
    <cellStyle name="Comma 5 2 2 9" xfId="1465" xr:uid="{DF72CA1C-313B-4F7D-BE37-286640BB8093}"/>
    <cellStyle name="Comma 5 2 2 9 2" xfId="7225" xr:uid="{6E50823C-C920-4A86-B7F7-9929F7A69C9A}"/>
    <cellStyle name="Comma 5 2 2 9 3" xfId="10105" xr:uid="{F7D24039-C50B-489E-8E00-0585DD95CE3C}"/>
    <cellStyle name="Comma 5 2 2 9 4" xfId="4345" xr:uid="{8872707C-304B-47DC-80EE-B46185FBC22F}"/>
    <cellStyle name="Comma 5 2 3" xfId="41" xr:uid="{909AE346-D6F7-4BD1-9641-D6E3915E9239}"/>
    <cellStyle name="Comma 5 2 3 10" xfId="5801" xr:uid="{D2ADFF04-9473-4045-A147-98F73C49FB17}"/>
    <cellStyle name="Comma 5 2 3 11" xfId="8681" xr:uid="{AC50C1C1-C3C9-42FD-A147-DB6BD25CB96F}"/>
    <cellStyle name="Comma 5 2 3 12" xfId="2921" xr:uid="{85227F53-C2C1-42F4-B85C-0D312EDF5541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2777" xr:uid="{2321D689-0D7E-4C4D-98F7-8D8513D42383}"/>
    <cellStyle name="Comma 5 2 3 2 2 2 2 2" xfId="8537" xr:uid="{8EF972E0-0A5A-45BA-925A-4AB142076215}"/>
    <cellStyle name="Comma 5 2 3 2 2 2 2 3" xfId="11417" xr:uid="{D5118805-FA3C-498C-A4CA-96D3A6DA7544}"/>
    <cellStyle name="Comma 5 2 3 2 2 2 2 4" xfId="5657" xr:uid="{A17B9C0E-D92F-418E-8049-1125D7A904D6}"/>
    <cellStyle name="Comma 5 2 3 2 2 2 3" xfId="2057" xr:uid="{1F999E5E-4DDA-4168-9756-EACF609DC3F9}"/>
    <cellStyle name="Comma 5 2 3 2 2 2 3 2" xfId="7817" xr:uid="{9A115A76-3B51-4E31-9CC1-571C209CAE56}"/>
    <cellStyle name="Comma 5 2 3 2 2 2 3 3" xfId="10697" xr:uid="{79E1970E-D485-4237-92A4-5E056362A18A}"/>
    <cellStyle name="Comma 5 2 3 2 2 2 3 4" xfId="4937" xr:uid="{2D7F5FAC-4F2E-4C7E-B1C2-0B2A6F2126CA}"/>
    <cellStyle name="Comma 5 2 3 2 2 2 4" xfId="1337" xr:uid="{AFD63B98-169F-4D81-85CD-BE11EE2256A7}"/>
    <cellStyle name="Comma 5 2 3 2 2 2 4 2" xfId="7097" xr:uid="{510030C0-A111-469A-A26B-61F6A561DB41}"/>
    <cellStyle name="Comma 5 2 3 2 2 2 4 3" xfId="9977" xr:uid="{FA07AA05-7751-4770-B637-172DD518614F}"/>
    <cellStyle name="Comma 5 2 3 2 2 2 4 4" xfId="4217" xr:uid="{16C698A9-25BD-43F6-A4B7-64181E51E494}"/>
    <cellStyle name="Comma 5 2 3 2 2 2 5" xfId="6377" xr:uid="{E9B1887B-0468-482E-A81A-C4943860AF21}"/>
    <cellStyle name="Comma 5 2 3 2 2 2 6" xfId="9257" xr:uid="{A57C88D3-4470-4065-A1BD-A2958AB6D1DA}"/>
    <cellStyle name="Comma 5 2 3 2 2 2 7" xfId="3497" xr:uid="{E924D93D-9CF2-456C-9529-4E37264BCB0A}"/>
    <cellStyle name="Comma 5 2 3 2 2 3" xfId="2417" xr:uid="{97DB90DC-8746-41EA-AD92-00795521A21C}"/>
    <cellStyle name="Comma 5 2 3 2 2 3 2" xfId="8177" xr:uid="{10964FED-91E2-47CA-A209-2FD8915AE0D3}"/>
    <cellStyle name="Comma 5 2 3 2 2 3 3" xfId="11057" xr:uid="{67E15A91-BB5E-4E0F-B739-802EDF068717}"/>
    <cellStyle name="Comma 5 2 3 2 2 3 4" xfId="5297" xr:uid="{FB1C8D10-A617-4A15-B56F-C870FE3BAFB5}"/>
    <cellStyle name="Comma 5 2 3 2 2 4" xfId="1697" xr:uid="{E59DED86-3117-491A-A925-BF221EE88E7C}"/>
    <cellStyle name="Comma 5 2 3 2 2 4 2" xfId="7457" xr:uid="{1AFA77F7-3D93-4702-AA29-7F06D288BF91}"/>
    <cellStyle name="Comma 5 2 3 2 2 4 3" xfId="10337" xr:uid="{31F081C3-5AD7-4F1F-A44F-3A67202ACDD2}"/>
    <cellStyle name="Comma 5 2 3 2 2 4 4" xfId="4577" xr:uid="{FC31A7A6-79C2-413D-A196-40F49C9D9FCC}"/>
    <cellStyle name="Comma 5 2 3 2 2 5" xfId="977" xr:uid="{3557399C-6975-42CB-AE87-10DEFF6B220B}"/>
    <cellStyle name="Comma 5 2 3 2 2 5 2" xfId="6737" xr:uid="{3AD42C72-2DB8-4E37-BC5E-28D1092E580D}"/>
    <cellStyle name="Comma 5 2 3 2 2 5 3" xfId="9617" xr:uid="{95E1779A-A067-4169-AE65-CBE1269F45A3}"/>
    <cellStyle name="Comma 5 2 3 2 2 5 4" xfId="3857" xr:uid="{0306113C-92E3-4854-95DC-880ED2BFCBB7}"/>
    <cellStyle name="Comma 5 2 3 2 2 6" xfId="6017" xr:uid="{0BCE3CFA-E4D1-45F9-BE9C-5CE64462F908}"/>
    <cellStyle name="Comma 5 2 3 2 2 7" xfId="8897" xr:uid="{672292ED-EEDF-4442-9324-75B4369F7CF9}"/>
    <cellStyle name="Comma 5 2 3 2 2 8" xfId="3137" xr:uid="{A90EADE2-422E-4F79-8995-703B53948A33}"/>
    <cellStyle name="Comma 5 2 3 2 3" xfId="437" xr:uid="{12C03831-63E4-4A9A-900E-E7A4511CD590}"/>
    <cellStyle name="Comma 5 2 3 2 3 2" xfId="2597" xr:uid="{B6C91823-6840-4218-9D6C-C3A1345A6523}"/>
    <cellStyle name="Comma 5 2 3 2 3 2 2" xfId="8357" xr:uid="{0239A8FC-513A-4EED-A02D-96538C104CED}"/>
    <cellStyle name="Comma 5 2 3 2 3 2 3" xfId="11237" xr:uid="{05E08382-2E71-4B4F-8240-1019940BCF34}"/>
    <cellStyle name="Comma 5 2 3 2 3 2 4" xfId="5477" xr:uid="{B630D5B8-037F-44DD-A18A-CEB6EE282E18}"/>
    <cellStyle name="Comma 5 2 3 2 3 3" xfId="1877" xr:uid="{1F4E025A-C4C9-4665-ABF9-D0308A7665D6}"/>
    <cellStyle name="Comma 5 2 3 2 3 3 2" xfId="7637" xr:uid="{3ECF218E-49F9-4E66-AFA8-33233B8D2AAB}"/>
    <cellStyle name="Comma 5 2 3 2 3 3 3" xfId="10517" xr:uid="{F0D4AAA0-BEE1-4EBB-B24C-F9AC0ACFBD88}"/>
    <cellStyle name="Comma 5 2 3 2 3 3 4" xfId="4757" xr:uid="{8B077DC2-921D-4D44-9C93-8608930177D9}"/>
    <cellStyle name="Comma 5 2 3 2 3 4" xfId="1157" xr:uid="{6A619AFF-A31F-4A97-9C03-78FC6152D611}"/>
    <cellStyle name="Comma 5 2 3 2 3 4 2" xfId="6917" xr:uid="{CF3914AC-2857-451F-8DF7-EDFBD8E6FF55}"/>
    <cellStyle name="Comma 5 2 3 2 3 4 3" xfId="9797" xr:uid="{DB168598-D75F-47DD-82B5-8EC404612C84}"/>
    <cellStyle name="Comma 5 2 3 2 3 4 4" xfId="4037" xr:uid="{40C1B13A-E8E1-4384-9F60-8F1599884D3F}"/>
    <cellStyle name="Comma 5 2 3 2 3 5" xfId="6197" xr:uid="{060F70AD-1ADA-40BB-8FE4-A5B09C73B91D}"/>
    <cellStyle name="Comma 5 2 3 2 3 6" xfId="9077" xr:uid="{F8744743-3096-4B4C-A95D-574B6389CFDB}"/>
    <cellStyle name="Comma 5 2 3 2 3 7" xfId="3317" xr:uid="{57479023-13E5-4CC7-BC86-0453D489C68B}"/>
    <cellStyle name="Comma 5 2 3 2 4" xfId="2237" xr:uid="{EE02B8EC-705B-4352-8DE1-9E4AEAEE9DCD}"/>
    <cellStyle name="Comma 5 2 3 2 4 2" xfId="7997" xr:uid="{2554531E-FB38-4AF7-B8BA-4A9A1A7BFBF4}"/>
    <cellStyle name="Comma 5 2 3 2 4 3" xfId="10877" xr:uid="{21C1E612-2C9C-458D-ACD7-04A0737FCCBE}"/>
    <cellStyle name="Comma 5 2 3 2 4 4" xfId="5117" xr:uid="{D28CB03C-8A62-4372-8795-866E81E3FC7C}"/>
    <cellStyle name="Comma 5 2 3 2 5" xfId="1517" xr:uid="{8FF95CAF-A074-453C-B082-C8F98D71200A}"/>
    <cellStyle name="Comma 5 2 3 2 5 2" xfId="7277" xr:uid="{1B9B2FB1-D98D-4BA1-B56C-B7CCB226807C}"/>
    <cellStyle name="Comma 5 2 3 2 5 3" xfId="10157" xr:uid="{26D09B66-7834-49B0-8283-7DBF19E4C8BC}"/>
    <cellStyle name="Comma 5 2 3 2 5 4" xfId="4397" xr:uid="{F2A237AA-20B4-46EF-A7A4-E7B9B4E4628E}"/>
    <cellStyle name="Comma 5 2 3 2 6" xfId="797" xr:uid="{14403D09-9294-4005-9635-94F88CA0E0CA}"/>
    <cellStyle name="Comma 5 2 3 2 6 2" xfId="6557" xr:uid="{A5F59A8D-6B07-4719-9EDE-2EA5101EC58E}"/>
    <cellStyle name="Comma 5 2 3 2 6 3" xfId="9437" xr:uid="{09F969EA-2DBB-4A57-9362-01FA95A84005}"/>
    <cellStyle name="Comma 5 2 3 2 6 4" xfId="3677" xr:uid="{A6188F61-4B63-4C0B-A8BA-A16B14D33974}"/>
    <cellStyle name="Comma 5 2 3 2 7" xfId="5837" xr:uid="{E9C3A2C7-2AFF-4D2A-876C-055E274996F3}"/>
    <cellStyle name="Comma 5 2 3 2 8" xfId="8717" xr:uid="{E8970069-75BD-4888-BFC2-566C063947DA}"/>
    <cellStyle name="Comma 5 2 3 2 9" xfId="2957" xr:uid="{4CCB3ECC-0C31-4530-9646-CFE9227D2941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2833" xr:uid="{90181904-0BFB-41CC-9716-CDB922F20920}"/>
    <cellStyle name="Comma 5 2 3 3 2 2 2 2" xfId="8593" xr:uid="{70ED2C0F-EACA-437A-962D-CCDFFD0196DD}"/>
    <cellStyle name="Comma 5 2 3 3 2 2 2 3" xfId="11473" xr:uid="{CA28034B-0492-4116-823D-87A71671F6B2}"/>
    <cellStyle name="Comma 5 2 3 3 2 2 2 4" xfId="5713" xr:uid="{3A3CA5BC-2139-4F76-9DE3-7D1DE2651F12}"/>
    <cellStyle name="Comma 5 2 3 3 2 2 3" xfId="2113" xr:uid="{11040B9B-88EC-446B-811C-AAA9C7AAB337}"/>
    <cellStyle name="Comma 5 2 3 3 2 2 3 2" xfId="7873" xr:uid="{A49F450D-79DD-4E1A-B669-25EBBDAAFD17}"/>
    <cellStyle name="Comma 5 2 3 3 2 2 3 3" xfId="10753" xr:uid="{9685ECAA-101B-40BA-9075-C5B2D4C16693}"/>
    <cellStyle name="Comma 5 2 3 3 2 2 3 4" xfId="4993" xr:uid="{4588FC87-2DD4-423D-BEB1-E62150607091}"/>
    <cellStyle name="Comma 5 2 3 3 2 2 4" xfId="1393" xr:uid="{E201DCEA-DE13-47D6-9841-D90567DE163A}"/>
    <cellStyle name="Comma 5 2 3 3 2 2 4 2" xfId="7153" xr:uid="{B3160492-5563-4856-81FA-CFE46A5FDD37}"/>
    <cellStyle name="Comma 5 2 3 3 2 2 4 3" xfId="10033" xr:uid="{2B92B492-04DA-405A-A1E9-A5715C6F314E}"/>
    <cellStyle name="Comma 5 2 3 3 2 2 4 4" xfId="4273" xr:uid="{9401C63E-B3F6-4AA5-B4D5-AA3313AE1130}"/>
    <cellStyle name="Comma 5 2 3 3 2 2 5" xfId="6433" xr:uid="{AC5255FD-4E0E-4B08-826C-5D47F0815CD6}"/>
    <cellStyle name="Comma 5 2 3 3 2 2 6" xfId="9313" xr:uid="{CA64085E-A72C-4F62-B318-0E09C5F1821C}"/>
    <cellStyle name="Comma 5 2 3 3 2 2 7" xfId="3553" xr:uid="{719CF69D-0ACF-4B95-9B01-341E81E769F4}"/>
    <cellStyle name="Comma 5 2 3 3 2 3" xfId="2473" xr:uid="{9BF4CB7C-CFE3-4705-939A-32570B3DAF3C}"/>
    <cellStyle name="Comma 5 2 3 3 2 3 2" xfId="8233" xr:uid="{5208C97B-0AB0-44B7-8501-246EE6574F61}"/>
    <cellStyle name="Comma 5 2 3 3 2 3 3" xfId="11113" xr:uid="{B3254290-719E-4B7C-B616-A382AF4D6B97}"/>
    <cellStyle name="Comma 5 2 3 3 2 3 4" xfId="5353" xr:uid="{EE7411B6-EE27-4995-8B33-9698F490E22E}"/>
    <cellStyle name="Comma 5 2 3 3 2 4" xfId="1753" xr:uid="{44EC368B-3946-4D42-AE7E-B0EC0B1B6132}"/>
    <cellStyle name="Comma 5 2 3 3 2 4 2" xfId="7513" xr:uid="{C312041A-F535-45F9-8E66-8F46578B34C0}"/>
    <cellStyle name="Comma 5 2 3 3 2 4 3" xfId="10393" xr:uid="{41C75CC9-043C-4617-8C27-6916B4A70D55}"/>
    <cellStyle name="Comma 5 2 3 3 2 4 4" xfId="4633" xr:uid="{65905A73-4239-44D5-A323-74F1EFBF954B}"/>
    <cellStyle name="Comma 5 2 3 3 2 5" xfId="1033" xr:uid="{8020612E-20FB-42F4-8F31-D59BAB24D37A}"/>
    <cellStyle name="Comma 5 2 3 3 2 5 2" xfId="6793" xr:uid="{6F685CA1-C189-40AE-9CCE-E12CC5FA6E23}"/>
    <cellStyle name="Comma 5 2 3 3 2 5 3" xfId="9673" xr:uid="{2F113BC9-9BFB-4F1A-8710-3C98DDFDBEE0}"/>
    <cellStyle name="Comma 5 2 3 3 2 5 4" xfId="3913" xr:uid="{46268BBE-FEBF-4F00-AA62-DD954EAAD1C2}"/>
    <cellStyle name="Comma 5 2 3 3 2 6" xfId="6073" xr:uid="{F927322D-CFAC-4DE2-93CB-BCE8DF26FE65}"/>
    <cellStyle name="Comma 5 2 3 3 2 7" xfId="8953" xr:uid="{A7E7D6A5-D9C8-433E-8152-B449E47F1D48}"/>
    <cellStyle name="Comma 5 2 3 3 2 8" xfId="3193" xr:uid="{CBE6F057-8D37-41BE-86E9-4073581A1A1A}"/>
    <cellStyle name="Comma 5 2 3 3 3" xfId="493" xr:uid="{82A6517E-760A-4BB1-9049-BF3C9AC1AC31}"/>
    <cellStyle name="Comma 5 2 3 3 3 2" xfId="2653" xr:uid="{7DD47AC7-04AE-4711-B7D3-90B968D14668}"/>
    <cellStyle name="Comma 5 2 3 3 3 2 2" xfId="8413" xr:uid="{5397B6C2-00C6-4474-B2D4-239B9B8CC5CD}"/>
    <cellStyle name="Comma 5 2 3 3 3 2 3" xfId="11293" xr:uid="{74FFDAE3-528F-4A9A-9941-ED2B855BE433}"/>
    <cellStyle name="Comma 5 2 3 3 3 2 4" xfId="5533" xr:uid="{001C1ECA-6E03-449C-8C57-73460FFDB6E0}"/>
    <cellStyle name="Comma 5 2 3 3 3 3" xfId="1933" xr:uid="{150266D6-F21E-4177-96FE-9F906A79ED98}"/>
    <cellStyle name="Comma 5 2 3 3 3 3 2" xfId="7693" xr:uid="{9745BC41-2085-4D61-8C16-885D3D36CCC6}"/>
    <cellStyle name="Comma 5 2 3 3 3 3 3" xfId="10573" xr:uid="{AF0AA893-CA9D-46CD-A345-AF8F82210A29}"/>
    <cellStyle name="Comma 5 2 3 3 3 3 4" xfId="4813" xr:uid="{3638E769-415D-44DD-AF04-AA63C17C3AC0}"/>
    <cellStyle name="Comma 5 2 3 3 3 4" xfId="1213" xr:uid="{B4F4FD43-2936-4845-96A6-102507DE9656}"/>
    <cellStyle name="Comma 5 2 3 3 3 4 2" xfId="6973" xr:uid="{2D2B380B-BF22-4962-B0DB-1FA7AB03E714}"/>
    <cellStyle name="Comma 5 2 3 3 3 4 3" xfId="9853" xr:uid="{8796E11E-E635-4F54-82F3-510D65D577D3}"/>
    <cellStyle name="Comma 5 2 3 3 3 4 4" xfId="4093" xr:uid="{9A3C509D-78A7-4537-8332-69D13369BCEF}"/>
    <cellStyle name="Comma 5 2 3 3 3 5" xfId="6253" xr:uid="{8630BA38-FC9B-480A-B389-3084A3512AFD}"/>
    <cellStyle name="Comma 5 2 3 3 3 6" xfId="9133" xr:uid="{04F0E11B-9269-403F-B117-8A308BA9A7B4}"/>
    <cellStyle name="Comma 5 2 3 3 3 7" xfId="3373" xr:uid="{C5DF119E-0646-4F12-8E0C-6AF95CE78BC1}"/>
    <cellStyle name="Comma 5 2 3 3 4" xfId="2293" xr:uid="{4B350E31-EBF4-42C6-8B95-78371F845474}"/>
    <cellStyle name="Comma 5 2 3 3 4 2" xfId="8053" xr:uid="{C1250E37-21E4-4C0F-90CA-51666320E7FB}"/>
    <cellStyle name="Comma 5 2 3 3 4 3" xfId="10933" xr:uid="{862D689C-8EEA-47EC-9960-AE397DEF82EA}"/>
    <cellStyle name="Comma 5 2 3 3 4 4" xfId="5173" xr:uid="{B3FF887D-DF5E-450D-B1E6-72EE5DC84DBC}"/>
    <cellStyle name="Comma 5 2 3 3 5" xfId="1573" xr:uid="{6993F194-87EC-41A2-AF45-643DEA27116D}"/>
    <cellStyle name="Comma 5 2 3 3 5 2" xfId="7333" xr:uid="{4DD63DB4-9456-47A2-B07D-A4E24072051B}"/>
    <cellStyle name="Comma 5 2 3 3 5 3" xfId="10213" xr:uid="{9985ACA7-4971-4252-ADD0-F58C8825A9C7}"/>
    <cellStyle name="Comma 5 2 3 3 5 4" xfId="4453" xr:uid="{673BC05A-DCBE-4E62-91C5-F1FBC7AEA902}"/>
    <cellStyle name="Comma 5 2 3 3 6" xfId="853" xr:uid="{A8AE2328-5260-4212-B655-7CAD9638A043}"/>
    <cellStyle name="Comma 5 2 3 3 6 2" xfId="6613" xr:uid="{D90BE627-4A47-41BB-82AA-EEA062189E4B}"/>
    <cellStyle name="Comma 5 2 3 3 6 3" xfId="9493" xr:uid="{0610AD8C-1441-44B1-84EB-1DA374CD1B48}"/>
    <cellStyle name="Comma 5 2 3 3 6 4" xfId="3733" xr:uid="{5288AC8C-A729-4B37-9D2E-3C38F966F65B}"/>
    <cellStyle name="Comma 5 2 3 3 7" xfId="5893" xr:uid="{9EC7B3A5-5F6C-4F3D-9FA0-FC4FF8C0E58A}"/>
    <cellStyle name="Comma 5 2 3 3 8" xfId="8773" xr:uid="{77ACA64F-34C4-4007-AC4B-B47EF7142951}"/>
    <cellStyle name="Comma 5 2 3 3 9" xfId="3013" xr:uid="{3A32CBA3-32ED-44CC-84A4-683918FB7AE0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2885" xr:uid="{31B188B7-9807-4C45-A663-6B904EA8912E}"/>
    <cellStyle name="Comma 5 2 3 4 2 2 2 2" xfId="8645" xr:uid="{7BECE3C5-121A-47EE-A22A-09D97A64673F}"/>
    <cellStyle name="Comma 5 2 3 4 2 2 2 3" xfId="11525" xr:uid="{A6207F49-72A4-479D-A026-20B0498FC610}"/>
    <cellStyle name="Comma 5 2 3 4 2 2 2 4" xfId="5765" xr:uid="{19706BA1-A80C-44A5-AD4C-63492653E8EB}"/>
    <cellStyle name="Comma 5 2 3 4 2 2 3" xfId="2165" xr:uid="{518BF194-4728-409A-8C0F-9E7E7051ED4F}"/>
    <cellStyle name="Comma 5 2 3 4 2 2 3 2" xfId="7925" xr:uid="{0047B186-E7B1-4F4B-B9A4-F253F497423F}"/>
    <cellStyle name="Comma 5 2 3 4 2 2 3 3" xfId="10805" xr:uid="{1169C5D0-F216-41BC-9355-200D2D12BC1D}"/>
    <cellStyle name="Comma 5 2 3 4 2 2 3 4" xfId="5045" xr:uid="{DD281EF0-AA85-48C0-ADB9-419ABE975467}"/>
    <cellStyle name="Comma 5 2 3 4 2 2 4" xfId="1445" xr:uid="{6CDD8400-33B8-4D1C-A701-A8F2C1C8AC4D}"/>
    <cellStyle name="Comma 5 2 3 4 2 2 4 2" xfId="7205" xr:uid="{E993D244-47B0-4068-84F1-A0C05E6DC80F}"/>
    <cellStyle name="Comma 5 2 3 4 2 2 4 3" xfId="10085" xr:uid="{D4C974F1-7A64-4A99-AF3E-053019421942}"/>
    <cellStyle name="Comma 5 2 3 4 2 2 4 4" xfId="4325" xr:uid="{A3709A54-5BFC-44DA-8FD7-1EA45F9D47BB}"/>
    <cellStyle name="Comma 5 2 3 4 2 2 5" xfId="6485" xr:uid="{91116C56-6156-446A-91B3-D94CC3ACB782}"/>
    <cellStyle name="Comma 5 2 3 4 2 2 6" xfId="9365" xr:uid="{591D7C4F-69DD-4B9B-822C-28F17F756DE1}"/>
    <cellStyle name="Comma 5 2 3 4 2 2 7" xfId="3605" xr:uid="{03AA96AD-137B-4B6D-BFA9-1653162F9CA5}"/>
    <cellStyle name="Comma 5 2 3 4 2 3" xfId="2525" xr:uid="{BE0AB7AC-39D3-4CDC-9A6C-E764C28CC765}"/>
    <cellStyle name="Comma 5 2 3 4 2 3 2" xfId="8285" xr:uid="{FE38B8FE-F001-4202-B8C6-35D19BBA17EB}"/>
    <cellStyle name="Comma 5 2 3 4 2 3 3" xfId="11165" xr:uid="{8751D077-3D20-481A-8F5E-32F19CC35A9E}"/>
    <cellStyle name="Comma 5 2 3 4 2 3 4" xfId="5405" xr:uid="{8B714ABE-E73A-4551-8DD8-20C2E20B560E}"/>
    <cellStyle name="Comma 5 2 3 4 2 4" xfId="1805" xr:uid="{3C531340-4695-41B5-BF0F-356714EAB18B}"/>
    <cellStyle name="Comma 5 2 3 4 2 4 2" xfId="7565" xr:uid="{760C63DB-EC27-4FFE-8E70-1134DA6218FF}"/>
    <cellStyle name="Comma 5 2 3 4 2 4 3" xfId="10445" xr:uid="{7C398E87-B04D-493D-A4EE-D4658513893D}"/>
    <cellStyle name="Comma 5 2 3 4 2 4 4" xfId="4685" xr:uid="{E580771A-DDC8-4B6A-B6BF-3F8B8CAED957}"/>
    <cellStyle name="Comma 5 2 3 4 2 5" xfId="1085" xr:uid="{487BC3C0-6610-46B8-BBF9-DB3E72ACDDE9}"/>
    <cellStyle name="Comma 5 2 3 4 2 5 2" xfId="6845" xr:uid="{49326352-BD34-442F-9E24-039D457922BD}"/>
    <cellStyle name="Comma 5 2 3 4 2 5 3" xfId="9725" xr:uid="{EFFEF28E-0324-462E-9762-697A036E8548}"/>
    <cellStyle name="Comma 5 2 3 4 2 5 4" xfId="3965" xr:uid="{0C29D7D5-C2F3-4AAD-98ED-FC51A55F2A40}"/>
    <cellStyle name="Comma 5 2 3 4 2 6" xfId="6125" xr:uid="{5031B505-7F87-420A-8690-4CB7C5CF967B}"/>
    <cellStyle name="Comma 5 2 3 4 2 7" xfId="9005" xr:uid="{B183A99F-CC84-40BD-889E-BDD9AF3D8F98}"/>
    <cellStyle name="Comma 5 2 3 4 2 8" xfId="3245" xr:uid="{C980B032-43F8-423E-9F4D-A4CA42560ED4}"/>
    <cellStyle name="Comma 5 2 3 4 3" xfId="545" xr:uid="{ADF3976D-2951-40F1-BF40-DCDC3E7F2B42}"/>
    <cellStyle name="Comma 5 2 3 4 3 2" xfId="2705" xr:uid="{A77618F5-B824-48AD-B6C4-2ACEC6AD1D6E}"/>
    <cellStyle name="Comma 5 2 3 4 3 2 2" xfId="8465" xr:uid="{2518E74A-816C-4C8A-9531-C71477AAAB8E}"/>
    <cellStyle name="Comma 5 2 3 4 3 2 3" xfId="11345" xr:uid="{19D084A2-61ED-4BF7-8A18-A4B7991D97B7}"/>
    <cellStyle name="Comma 5 2 3 4 3 2 4" xfId="5585" xr:uid="{9EBA7474-843B-4821-865E-4D00423B41A3}"/>
    <cellStyle name="Comma 5 2 3 4 3 3" xfId="1985" xr:uid="{ABFA086B-FCDB-4864-B020-CC4178B2D4D8}"/>
    <cellStyle name="Comma 5 2 3 4 3 3 2" xfId="7745" xr:uid="{9954D184-D7D7-4902-8F25-1397BDF337DD}"/>
    <cellStyle name="Comma 5 2 3 4 3 3 3" xfId="10625" xr:uid="{B2F0B2A8-C6C0-4B97-BF7B-729A36DD055B}"/>
    <cellStyle name="Comma 5 2 3 4 3 3 4" xfId="4865" xr:uid="{BB22B359-9FE8-4251-8D49-C03D8DD242DD}"/>
    <cellStyle name="Comma 5 2 3 4 3 4" xfId="1265" xr:uid="{D706B1C0-1FA6-4F14-9054-280A45C685BE}"/>
    <cellStyle name="Comma 5 2 3 4 3 4 2" xfId="7025" xr:uid="{89D0F441-B33F-45C0-8370-EACFDE22103C}"/>
    <cellStyle name="Comma 5 2 3 4 3 4 3" xfId="9905" xr:uid="{6E5A8A5D-7363-4FC4-9C62-3EED0D23F9D1}"/>
    <cellStyle name="Comma 5 2 3 4 3 4 4" xfId="4145" xr:uid="{5D9AD0A5-05C4-4FB3-AB22-F1519ED978A6}"/>
    <cellStyle name="Comma 5 2 3 4 3 5" xfId="6305" xr:uid="{70C01D77-7B66-4288-B0F1-FEFBC3A65A1F}"/>
    <cellStyle name="Comma 5 2 3 4 3 6" xfId="9185" xr:uid="{45FBC704-993E-48FA-A098-F3D0E2D32203}"/>
    <cellStyle name="Comma 5 2 3 4 3 7" xfId="3425" xr:uid="{4C1B6454-0301-4904-94AB-4097100C4032}"/>
    <cellStyle name="Comma 5 2 3 4 4" xfId="2345" xr:uid="{147B037E-C865-41A2-8A04-D2F75C127EA4}"/>
    <cellStyle name="Comma 5 2 3 4 4 2" xfId="8105" xr:uid="{3FDC97B6-6E23-438C-A7BD-43707CE1B4A9}"/>
    <cellStyle name="Comma 5 2 3 4 4 3" xfId="10985" xr:uid="{2A666F94-C704-4F8F-8D4F-89E9A235ACD1}"/>
    <cellStyle name="Comma 5 2 3 4 4 4" xfId="5225" xr:uid="{6D459B91-EF34-4E12-A8BB-EDD13337B3A2}"/>
    <cellStyle name="Comma 5 2 3 4 5" xfId="1625" xr:uid="{245A4F67-AE43-49BC-90FA-B136401D737D}"/>
    <cellStyle name="Comma 5 2 3 4 5 2" xfId="7385" xr:uid="{824CD0E3-899A-45ED-8A70-1DA86209FE37}"/>
    <cellStyle name="Comma 5 2 3 4 5 3" xfId="10265" xr:uid="{57AAFEA0-1DD2-4C0E-8CAD-5E82221D04C9}"/>
    <cellStyle name="Comma 5 2 3 4 5 4" xfId="4505" xr:uid="{FF368138-25C8-48DC-875F-0B1D7AADC73C}"/>
    <cellStyle name="Comma 5 2 3 4 6" xfId="905" xr:uid="{982A14E6-DCFE-4976-B2EF-4F3725B13CEC}"/>
    <cellStyle name="Comma 5 2 3 4 6 2" xfId="6665" xr:uid="{E9B4FCC9-991D-4322-A46E-C5CAB916C21F}"/>
    <cellStyle name="Comma 5 2 3 4 6 3" xfId="9545" xr:uid="{212BB5D5-39F2-4F9D-853A-F2D41A4FD005}"/>
    <cellStyle name="Comma 5 2 3 4 6 4" xfId="3785" xr:uid="{D50FC7A2-6976-457D-8B34-8198E0904F50}"/>
    <cellStyle name="Comma 5 2 3 4 7" xfId="5945" xr:uid="{BF13893B-7E37-42E8-A230-B5504E1AE241}"/>
    <cellStyle name="Comma 5 2 3 4 8" xfId="8825" xr:uid="{B64E0DF3-BC83-44BA-BC15-3481CCA7396A}"/>
    <cellStyle name="Comma 5 2 3 4 9" xfId="3065" xr:uid="{B05EDB12-F059-47B1-9144-5185892E2868}"/>
    <cellStyle name="Comma 5 2 3 5" xfId="221" xr:uid="{33500436-CC43-49FD-9E05-63582BB609FD}"/>
    <cellStyle name="Comma 5 2 3 5 2" xfId="581" xr:uid="{9F1777A4-40ED-450D-AECF-38EC3819FECB}"/>
    <cellStyle name="Comma 5 2 3 5 2 2" xfId="2741" xr:uid="{349CAD4D-CA57-4E14-9A99-795B4C4BF3F6}"/>
    <cellStyle name="Comma 5 2 3 5 2 2 2" xfId="8501" xr:uid="{D273EDD1-8CF8-492A-B30B-677D7AEF4931}"/>
    <cellStyle name="Comma 5 2 3 5 2 2 3" xfId="11381" xr:uid="{AC7CE1EA-F80D-4DCF-9494-E5885DE9F919}"/>
    <cellStyle name="Comma 5 2 3 5 2 2 4" xfId="5621" xr:uid="{8A18040F-AD75-4F32-B685-71B7EA9B50FB}"/>
    <cellStyle name="Comma 5 2 3 5 2 3" xfId="2021" xr:uid="{4EF384B9-49E2-45B0-AC76-98F0AB93E26A}"/>
    <cellStyle name="Comma 5 2 3 5 2 3 2" xfId="7781" xr:uid="{47B2DAAA-27F2-41C9-AF00-EE722823BD1C}"/>
    <cellStyle name="Comma 5 2 3 5 2 3 3" xfId="10661" xr:uid="{C73DC9C4-F1BE-4E9F-AEE9-E2FEC91DF826}"/>
    <cellStyle name="Comma 5 2 3 5 2 3 4" xfId="4901" xr:uid="{2EA2E02E-0CAA-424C-84E7-E7436E9A5F13}"/>
    <cellStyle name="Comma 5 2 3 5 2 4" xfId="1301" xr:uid="{067033B4-321D-4DC7-94F1-C0AE06ACB12D}"/>
    <cellStyle name="Comma 5 2 3 5 2 4 2" xfId="7061" xr:uid="{F9B43C84-682F-4A97-9D89-49655FDBD890}"/>
    <cellStyle name="Comma 5 2 3 5 2 4 3" xfId="9941" xr:uid="{EAB36B3E-4C40-4F84-A915-2FEA33863F81}"/>
    <cellStyle name="Comma 5 2 3 5 2 4 4" xfId="4181" xr:uid="{392D615B-350F-4548-BC1B-CC596856E298}"/>
    <cellStyle name="Comma 5 2 3 5 2 5" xfId="6341" xr:uid="{AA1CBCD8-D809-4539-AE1D-B6D4771197CD}"/>
    <cellStyle name="Comma 5 2 3 5 2 6" xfId="9221" xr:uid="{FB091EA2-B078-45F5-9EAF-0C835A334C4D}"/>
    <cellStyle name="Comma 5 2 3 5 2 7" xfId="3461" xr:uid="{64D2A48C-4EFF-4230-9345-85DC573D55F1}"/>
    <cellStyle name="Comma 5 2 3 5 3" xfId="2381" xr:uid="{A0722891-523F-413E-8609-8E6830BE7F7E}"/>
    <cellStyle name="Comma 5 2 3 5 3 2" xfId="8141" xr:uid="{4BD59C15-ABAB-41D9-A869-B7A2B8B1DE5E}"/>
    <cellStyle name="Comma 5 2 3 5 3 3" xfId="11021" xr:uid="{C797B211-3F45-45C7-A7F5-345AE432D8C7}"/>
    <cellStyle name="Comma 5 2 3 5 3 4" xfId="5261" xr:uid="{F9E20C8C-7C30-491A-93CD-93AFE664A2F0}"/>
    <cellStyle name="Comma 5 2 3 5 4" xfId="1661" xr:uid="{BBE299D7-DABB-434D-8E78-EA25D6B4774B}"/>
    <cellStyle name="Comma 5 2 3 5 4 2" xfId="7421" xr:uid="{63DEBF5A-A9C7-4BED-B360-3F7946DAFA40}"/>
    <cellStyle name="Comma 5 2 3 5 4 3" xfId="10301" xr:uid="{A9FE2FE1-74C4-4A7E-8315-8D4E03D54AAD}"/>
    <cellStyle name="Comma 5 2 3 5 4 4" xfId="4541" xr:uid="{C8ACA7E5-D007-4EBA-A8A7-5527B4B8638E}"/>
    <cellStyle name="Comma 5 2 3 5 5" xfId="941" xr:uid="{50CFD29E-D73A-48E8-9856-31C08409B74E}"/>
    <cellStyle name="Comma 5 2 3 5 5 2" xfId="6701" xr:uid="{2AA2D393-BF85-41DD-BC40-0D09EAD4336C}"/>
    <cellStyle name="Comma 5 2 3 5 5 3" xfId="9581" xr:uid="{361BA5D5-EDCE-4925-85E1-9D7B70E7C917}"/>
    <cellStyle name="Comma 5 2 3 5 5 4" xfId="3821" xr:uid="{DF92A80A-397C-4FF3-BD77-7AC81A73F4B2}"/>
    <cellStyle name="Comma 5 2 3 5 6" xfId="5981" xr:uid="{CB9429D9-7198-4F23-AF03-385993511862}"/>
    <cellStyle name="Comma 5 2 3 5 7" xfId="8861" xr:uid="{08C802A5-0CB3-4513-8D31-728D85D5B23C}"/>
    <cellStyle name="Comma 5 2 3 5 8" xfId="3101" xr:uid="{C4DF6B29-5B28-4E7B-9716-BCF13391A517}"/>
    <cellStyle name="Comma 5 2 3 6" xfId="401" xr:uid="{55E010AF-45D3-4E04-AE1A-2F59E48E39FA}"/>
    <cellStyle name="Comma 5 2 3 6 2" xfId="2561" xr:uid="{FB4DB590-42F2-4411-9056-56072E168FFD}"/>
    <cellStyle name="Comma 5 2 3 6 2 2" xfId="8321" xr:uid="{2A18D040-6C9F-48E3-8CBF-72EF5A0A19E4}"/>
    <cellStyle name="Comma 5 2 3 6 2 3" xfId="11201" xr:uid="{60FC48D4-9867-4E6F-8E53-19A6A99F8EF4}"/>
    <cellStyle name="Comma 5 2 3 6 2 4" xfId="5441" xr:uid="{B2EB4573-AA76-4E39-BC7D-F52479394329}"/>
    <cellStyle name="Comma 5 2 3 6 3" xfId="1841" xr:uid="{927155BF-C12D-4535-BC4A-36AE971DDE5E}"/>
    <cellStyle name="Comma 5 2 3 6 3 2" xfId="7601" xr:uid="{4D91A134-F87C-4E7D-88BE-2B286DFFBA4B}"/>
    <cellStyle name="Comma 5 2 3 6 3 3" xfId="10481" xr:uid="{25E01C86-0A3B-4673-B523-0222CEC52AEF}"/>
    <cellStyle name="Comma 5 2 3 6 3 4" xfId="4721" xr:uid="{965BB09D-5EFE-4104-A0BF-C84414F0DB95}"/>
    <cellStyle name="Comma 5 2 3 6 4" xfId="1121" xr:uid="{F398C22D-CA42-4447-9734-2431497C86DB}"/>
    <cellStyle name="Comma 5 2 3 6 4 2" xfId="6881" xr:uid="{160BBB70-5F8F-4541-9F59-73E05F251482}"/>
    <cellStyle name="Comma 5 2 3 6 4 3" xfId="9761" xr:uid="{040E2B93-CC9E-4F6E-B588-13600E4F5A02}"/>
    <cellStyle name="Comma 5 2 3 6 4 4" xfId="4001" xr:uid="{5145C540-A915-4564-A4D7-4582F45E912D}"/>
    <cellStyle name="Comma 5 2 3 6 5" xfId="6161" xr:uid="{9685288E-53A2-461F-B669-1FF5602E9DF1}"/>
    <cellStyle name="Comma 5 2 3 6 6" xfId="9041" xr:uid="{4232CE1E-0D1F-476C-B849-DD5D496DE40C}"/>
    <cellStyle name="Comma 5 2 3 6 7" xfId="3281" xr:uid="{5147CCED-90F7-4FE8-B1D9-45FA86951D77}"/>
    <cellStyle name="Comma 5 2 3 7" xfId="2201" xr:uid="{D5941211-0C4A-4715-85F0-6C013045A2F6}"/>
    <cellStyle name="Comma 5 2 3 7 2" xfId="7961" xr:uid="{434C26FA-F091-40AF-A273-E2137947E0B7}"/>
    <cellStyle name="Comma 5 2 3 7 3" xfId="10841" xr:uid="{E223E17C-F5B3-4A9F-B9DC-6F75A77AC819}"/>
    <cellStyle name="Comma 5 2 3 7 4" xfId="5081" xr:uid="{25F8AD34-3C43-41CE-8237-FF79777C6DCD}"/>
    <cellStyle name="Comma 5 2 3 8" xfId="1481" xr:uid="{1C47B79F-71DC-417E-B3A4-C2332E5DCFAD}"/>
    <cellStyle name="Comma 5 2 3 8 2" xfId="7241" xr:uid="{0039217B-D5AC-4624-AFE4-F9C152C8E4E9}"/>
    <cellStyle name="Comma 5 2 3 8 3" xfId="10121" xr:uid="{9D92EC28-2A47-46A0-AC50-224F768CECA6}"/>
    <cellStyle name="Comma 5 2 3 8 4" xfId="4361" xr:uid="{873BC4C0-A9A1-414B-80F9-1C637A0F1732}"/>
    <cellStyle name="Comma 5 2 3 9" xfId="761" xr:uid="{D15B7CF8-283E-44E4-A25C-6323ECA715BA}"/>
    <cellStyle name="Comma 5 2 3 9 2" xfId="6521" xr:uid="{0BE7AEC6-7C63-4867-8ED4-0C7D91CD06CA}"/>
    <cellStyle name="Comma 5 2 3 9 3" xfId="9401" xr:uid="{2B84C1E5-020F-4678-B9BB-90EA8A01F876}"/>
    <cellStyle name="Comma 5 2 3 9 4" xfId="3641" xr:uid="{ABD12173-C3E0-46A2-B259-74DC11EFCA34}"/>
    <cellStyle name="Comma 5 2 4" xfId="48" xr:uid="{A4F0D489-6128-40FF-9A9C-DF954674A709}"/>
    <cellStyle name="Comma 5 2 4 10" xfId="2928" xr:uid="{7E31DAAE-CAC2-42A3-9708-6686F5754C1C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2849" xr:uid="{323B5B4D-099F-481A-ADEB-BBB9F8895A4B}"/>
    <cellStyle name="Comma 5 2 4 2 2 2 2 2" xfId="8609" xr:uid="{B4E779BC-B246-4060-91B4-7993FECD2F7B}"/>
    <cellStyle name="Comma 5 2 4 2 2 2 2 3" xfId="11489" xr:uid="{57C5DBB4-DA0D-49AE-B981-55FF6F8EC270}"/>
    <cellStyle name="Comma 5 2 4 2 2 2 2 4" xfId="5729" xr:uid="{CF280BF3-CDF4-4FCC-9760-101F89E1358B}"/>
    <cellStyle name="Comma 5 2 4 2 2 2 3" xfId="2129" xr:uid="{1CA1196F-979F-44C5-AC06-EA6FC42AB53C}"/>
    <cellStyle name="Comma 5 2 4 2 2 2 3 2" xfId="7889" xr:uid="{D04AF7F1-F98B-4613-B3A4-EBC0C239CCBB}"/>
    <cellStyle name="Comma 5 2 4 2 2 2 3 3" xfId="10769" xr:uid="{3AF906A1-035A-4EE5-B607-CB9E9E647200}"/>
    <cellStyle name="Comma 5 2 4 2 2 2 3 4" xfId="5009" xr:uid="{2FBC0FC9-3A65-4665-8529-B62013FF7BA9}"/>
    <cellStyle name="Comma 5 2 4 2 2 2 4" xfId="1409" xr:uid="{C7E7A3FB-BF60-455F-9FD8-3E207706E2F9}"/>
    <cellStyle name="Comma 5 2 4 2 2 2 4 2" xfId="7169" xr:uid="{A78FC727-416B-42EB-A69A-1BBBDA0994EA}"/>
    <cellStyle name="Comma 5 2 4 2 2 2 4 3" xfId="10049" xr:uid="{0FF7F436-0627-495B-AB98-3F2D6AB263A8}"/>
    <cellStyle name="Comma 5 2 4 2 2 2 4 4" xfId="4289" xr:uid="{DF4824CC-C413-44C6-8AD0-DD5DD753F738}"/>
    <cellStyle name="Comma 5 2 4 2 2 2 5" xfId="6449" xr:uid="{A429E2A4-673F-4681-93BD-241270115AAC}"/>
    <cellStyle name="Comma 5 2 4 2 2 2 6" xfId="9329" xr:uid="{2A3D9D8C-A6C6-4B77-A84E-C03FA0E89966}"/>
    <cellStyle name="Comma 5 2 4 2 2 2 7" xfId="3569" xr:uid="{EE2AB025-7906-4031-8E20-D5AF9E4CE960}"/>
    <cellStyle name="Comma 5 2 4 2 2 3" xfId="2489" xr:uid="{879AA511-0FAB-459C-9F6D-6215C18A5062}"/>
    <cellStyle name="Comma 5 2 4 2 2 3 2" xfId="8249" xr:uid="{0D569E7A-E104-4F05-9765-E2AD198C4EE9}"/>
    <cellStyle name="Comma 5 2 4 2 2 3 3" xfId="11129" xr:uid="{CEFF509A-042B-40BE-BC9F-0EDB66BF0777}"/>
    <cellStyle name="Comma 5 2 4 2 2 3 4" xfId="5369" xr:uid="{C9868498-EB39-4D47-BAA5-4790BF266E39}"/>
    <cellStyle name="Comma 5 2 4 2 2 4" xfId="1769" xr:uid="{5BCAA773-C8C6-4984-A798-F40C4AD58976}"/>
    <cellStyle name="Comma 5 2 4 2 2 4 2" xfId="7529" xr:uid="{5977B0F4-D41D-4217-A403-2FA715309B0F}"/>
    <cellStyle name="Comma 5 2 4 2 2 4 3" xfId="10409" xr:uid="{1F6F3D1E-A2A2-4D98-A81B-D7137742ADF1}"/>
    <cellStyle name="Comma 5 2 4 2 2 4 4" xfId="4649" xr:uid="{69849EB2-5D03-492F-8B85-5901FB9629C6}"/>
    <cellStyle name="Comma 5 2 4 2 2 5" xfId="1049" xr:uid="{EFEFB2D4-08FB-4E93-9091-A758881D0688}"/>
    <cellStyle name="Comma 5 2 4 2 2 5 2" xfId="6809" xr:uid="{133861D5-1BF5-47CF-8B94-C85D0F21B74D}"/>
    <cellStyle name="Comma 5 2 4 2 2 5 3" xfId="9689" xr:uid="{DCC9F6DE-BA33-4C20-A654-4DE8BBCEC4EE}"/>
    <cellStyle name="Comma 5 2 4 2 2 5 4" xfId="3929" xr:uid="{2D0B13A2-997A-4DFD-BBA1-8B2B70CD39B0}"/>
    <cellStyle name="Comma 5 2 4 2 2 6" xfId="6089" xr:uid="{471B4B21-B3A9-48C6-8331-029FE2745374}"/>
    <cellStyle name="Comma 5 2 4 2 2 7" xfId="8969" xr:uid="{1CAAFF46-DB0E-4444-82AA-1FBE704F4F6F}"/>
    <cellStyle name="Comma 5 2 4 2 2 8" xfId="3209" xr:uid="{D0A760B5-7673-4F8B-AB8A-2A74BF6619AC}"/>
    <cellStyle name="Comma 5 2 4 2 3" xfId="509" xr:uid="{55D04C31-B974-4A2D-B0EF-2A00ECF429E2}"/>
    <cellStyle name="Comma 5 2 4 2 3 2" xfId="2669" xr:uid="{2E1E1463-F4B8-439D-8EE1-A4FAA0C40669}"/>
    <cellStyle name="Comma 5 2 4 2 3 2 2" xfId="8429" xr:uid="{129AB6FB-EF0E-44A7-8EC3-D2676F2B1529}"/>
    <cellStyle name="Comma 5 2 4 2 3 2 3" xfId="11309" xr:uid="{A0C39132-E5C1-4F33-B67B-4706B0CD8369}"/>
    <cellStyle name="Comma 5 2 4 2 3 2 4" xfId="5549" xr:uid="{68AB87BA-10C2-4C64-A4A7-1EFB2CE3624A}"/>
    <cellStyle name="Comma 5 2 4 2 3 3" xfId="1949" xr:uid="{BC317E68-6484-4ACF-887F-964731BD7227}"/>
    <cellStyle name="Comma 5 2 4 2 3 3 2" xfId="7709" xr:uid="{917A253D-0270-4B68-BDC4-3649D7FFDA00}"/>
    <cellStyle name="Comma 5 2 4 2 3 3 3" xfId="10589" xr:uid="{EDEF4851-F679-4B74-B224-51FC4F815065}"/>
    <cellStyle name="Comma 5 2 4 2 3 3 4" xfId="4829" xr:uid="{9EB68FD6-18A1-41FC-BEB6-5B291D68A1AC}"/>
    <cellStyle name="Comma 5 2 4 2 3 4" xfId="1229" xr:uid="{42D5E28E-5444-47D5-83EE-2D8AB989CCCC}"/>
    <cellStyle name="Comma 5 2 4 2 3 4 2" xfId="6989" xr:uid="{3183FABD-D7BE-46CE-A045-ECF04A5472F0}"/>
    <cellStyle name="Comma 5 2 4 2 3 4 3" xfId="9869" xr:uid="{9FB087D0-4C8D-4920-8425-4F4EBDCB17FF}"/>
    <cellStyle name="Comma 5 2 4 2 3 4 4" xfId="4109" xr:uid="{32A6220C-99DE-4D13-9443-9B5F5E5EE42D}"/>
    <cellStyle name="Comma 5 2 4 2 3 5" xfId="6269" xr:uid="{1EA74DAC-8236-4677-8BEA-F1C35236F2D1}"/>
    <cellStyle name="Comma 5 2 4 2 3 6" xfId="9149" xr:uid="{0B7C03DC-98BC-4247-89D4-010FA1DDEC25}"/>
    <cellStyle name="Comma 5 2 4 2 3 7" xfId="3389" xr:uid="{697CF05F-2A64-47F5-AF8F-863F47F28AB2}"/>
    <cellStyle name="Comma 5 2 4 2 4" xfId="2309" xr:uid="{912176A8-FF87-42D8-8594-38D7FADFC05A}"/>
    <cellStyle name="Comma 5 2 4 2 4 2" xfId="8069" xr:uid="{61A1C2AD-0A71-4EC9-8A18-BCE47BD24B7C}"/>
    <cellStyle name="Comma 5 2 4 2 4 3" xfId="10949" xr:uid="{A0BAB5C7-A6C4-4125-ABA7-C443DEBAA735}"/>
    <cellStyle name="Comma 5 2 4 2 4 4" xfId="5189" xr:uid="{82FD877E-ACDC-4080-B5F8-F2FAFEF87F4B}"/>
    <cellStyle name="Comma 5 2 4 2 5" xfId="1589" xr:uid="{B21F6FFB-E3E6-4F3E-A7FE-7F08ECC8372F}"/>
    <cellStyle name="Comma 5 2 4 2 5 2" xfId="7349" xr:uid="{3B68189D-9CE0-4D5A-8E1C-978948B56219}"/>
    <cellStyle name="Comma 5 2 4 2 5 3" xfId="10229" xr:uid="{4FB69A47-CC94-4B28-A270-3B388629ED4B}"/>
    <cellStyle name="Comma 5 2 4 2 5 4" xfId="4469" xr:uid="{E18CBC04-6399-475D-8EC1-B23A71E90351}"/>
    <cellStyle name="Comma 5 2 4 2 6" xfId="869" xr:uid="{7A914F19-E7B8-4FE9-AC4F-4B90CD2C5659}"/>
    <cellStyle name="Comma 5 2 4 2 6 2" xfId="6629" xr:uid="{8B53E7E9-92CF-452E-B3A0-A534BE025BC4}"/>
    <cellStyle name="Comma 5 2 4 2 6 3" xfId="9509" xr:uid="{021A30F7-B536-4A54-B107-C21E73FFAEE4}"/>
    <cellStyle name="Comma 5 2 4 2 6 4" xfId="3749" xr:uid="{F0CEC441-FC1D-4881-9C8A-58A8A85E9C88}"/>
    <cellStyle name="Comma 5 2 4 2 7" xfId="5909" xr:uid="{BCA21F2B-4859-49B3-878B-021FD43630AA}"/>
    <cellStyle name="Comma 5 2 4 2 8" xfId="8789" xr:uid="{23BE5FDC-8221-4906-A7ED-BD81887D61C2}"/>
    <cellStyle name="Comma 5 2 4 2 9" xfId="3029" xr:uid="{62153490-FF65-49E6-8012-E8A1A333476B}"/>
    <cellStyle name="Comma 5 2 4 3" xfId="228" xr:uid="{4DBE6689-6964-48BC-AAEF-0FE83924C4A5}"/>
    <cellStyle name="Comma 5 2 4 3 2" xfId="588" xr:uid="{716E09CD-273B-48F7-A6A7-CB86E5C0EA8A}"/>
    <cellStyle name="Comma 5 2 4 3 2 2" xfId="2748" xr:uid="{8359DD7D-01DE-40CA-BDF0-4807E4742E7C}"/>
    <cellStyle name="Comma 5 2 4 3 2 2 2" xfId="8508" xr:uid="{5C13DD15-18B4-4E03-A44C-618B23E63B8C}"/>
    <cellStyle name="Comma 5 2 4 3 2 2 3" xfId="11388" xr:uid="{FC2E0688-5602-45FD-96C8-4D78D53E6E68}"/>
    <cellStyle name="Comma 5 2 4 3 2 2 4" xfId="5628" xr:uid="{C32D2403-55FA-46A7-92E9-8837C9952261}"/>
    <cellStyle name="Comma 5 2 4 3 2 3" xfId="2028" xr:uid="{BC355E4E-F754-4852-885C-ACAA8CC13B1D}"/>
    <cellStyle name="Comma 5 2 4 3 2 3 2" xfId="7788" xr:uid="{3E0185A2-7F85-41A0-93E1-1B50E52DD0DF}"/>
    <cellStyle name="Comma 5 2 4 3 2 3 3" xfId="10668" xr:uid="{422BAA56-4CAD-41F9-BA64-23ABB58555BA}"/>
    <cellStyle name="Comma 5 2 4 3 2 3 4" xfId="4908" xr:uid="{3AC864E8-3DB7-45A2-AE72-4851FCA3C175}"/>
    <cellStyle name="Comma 5 2 4 3 2 4" xfId="1308" xr:uid="{63BC0853-67BC-4500-8D06-5EB994A86C37}"/>
    <cellStyle name="Comma 5 2 4 3 2 4 2" xfId="7068" xr:uid="{7953D4D9-21C0-46CB-9517-453704B45284}"/>
    <cellStyle name="Comma 5 2 4 3 2 4 3" xfId="9948" xr:uid="{3EA375BB-5F44-42D3-9EA5-511B4B64C4DE}"/>
    <cellStyle name="Comma 5 2 4 3 2 4 4" xfId="4188" xr:uid="{345C7BA2-B3B2-479A-A188-71718CA0302F}"/>
    <cellStyle name="Comma 5 2 4 3 2 5" xfId="6348" xr:uid="{5FA067D9-6ED0-40FB-BB9C-D7943EE38879}"/>
    <cellStyle name="Comma 5 2 4 3 2 6" xfId="9228" xr:uid="{79F1CA83-0AE4-41AC-97C8-79FAE07CCF4F}"/>
    <cellStyle name="Comma 5 2 4 3 2 7" xfId="3468" xr:uid="{3DAD4AED-F8F9-4E71-8A9C-90FDE7372183}"/>
    <cellStyle name="Comma 5 2 4 3 3" xfId="2388" xr:uid="{CE81FDE6-53FA-42A8-80F1-9882E03EE884}"/>
    <cellStyle name="Comma 5 2 4 3 3 2" xfId="8148" xr:uid="{D2B405F9-AE48-410E-9EC6-56F9E66F8CE2}"/>
    <cellStyle name="Comma 5 2 4 3 3 3" xfId="11028" xr:uid="{2EE9A050-EE47-4CF8-9FE1-21FADE45B6DB}"/>
    <cellStyle name="Comma 5 2 4 3 3 4" xfId="5268" xr:uid="{DB978F35-83BF-465A-A21E-13B9F87863FC}"/>
    <cellStyle name="Comma 5 2 4 3 4" xfId="1668" xr:uid="{1462BADD-1843-4139-91CF-6AAAC8F286F9}"/>
    <cellStyle name="Comma 5 2 4 3 4 2" xfId="7428" xr:uid="{BD566E81-477D-40F9-8138-292655B468D0}"/>
    <cellStyle name="Comma 5 2 4 3 4 3" xfId="10308" xr:uid="{C39FEF9D-3948-4C73-B2F4-2DA5B8777D7A}"/>
    <cellStyle name="Comma 5 2 4 3 4 4" xfId="4548" xr:uid="{24C3F62F-4B74-49D6-AA74-B19E7913BBA9}"/>
    <cellStyle name="Comma 5 2 4 3 5" xfId="948" xr:uid="{57643086-17DA-48B2-8C91-A017415BC5FF}"/>
    <cellStyle name="Comma 5 2 4 3 5 2" xfId="6708" xr:uid="{09733A12-7A3F-4C7F-82E1-6146558DBA2E}"/>
    <cellStyle name="Comma 5 2 4 3 5 3" xfId="9588" xr:uid="{224C66C3-68E8-428F-A6B7-747C1C028267}"/>
    <cellStyle name="Comma 5 2 4 3 5 4" xfId="3828" xr:uid="{3F07FEEB-6866-4214-8E35-07A0CDCC1229}"/>
    <cellStyle name="Comma 5 2 4 3 6" xfId="5988" xr:uid="{12E5EE4E-FF9B-4EC8-9422-082A27B42A27}"/>
    <cellStyle name="Comma 5 2 4 3 7" xfId="8868" xr:uid="{C27ECDBB-4194-4569-AE15-6F45E7A741CE}"/>
    <cellStyle name="Comma 5 2 4 3 8" xfId="3108" xr:uid="{2B66460A-29C0-4E3A-A360-AB779513997E}"/>
    <cellStyle name="Comma 5 2 4 4" xfId="408" xr:uid="{5571DD40-51F5-4C95-B2B4-012C5CB71AD2}"/>
    <cellStyle name="Comma 5 2 4 4 2" xfId="2568" xr:uid="{3C002A16-5E1B-4E4A-A4BD-FFFE9A99D6FA}"/>
    <cellStyle name="Comma 5 2 4 4 2 2" xfId="8328" xr:uid="{6D96DEB7-5E3E-4BEE-A73B-2F1E2B9892C8}"/>
    <cellStyle name="Comma 5 2 4 4 2 3" xfId="11208" xr:uid="{0D81F63C-C2EA-4740-B984-E6BA68798890}"/>
    <cellStyle name="Comma 5 2 4 4 2 4" xfId="5448" xr:uid="{5A6EA015-067E-43C4-BCF3-87479946DF91}"/>
    <cellStyle name="Comma 5 2 4 4 3" xfId="1848" xr:uid="{CEC2A401-931B-43C1-982A-17F417F4449C}"/>
    <cellStyle name="Comma 5 2 4 4 3 2" xfId="7608" xr:uid="{47B647DB-A0B2-49F1-BC23-228B442CB38B}"/>
    <cellStyle name="Comma 5 2 4 4 3 3" xfId="10488" xr:uid="{DA18282D-2470-43D8-A529-A220F6EEB8EC}"/>
    <cellStyle name="Comma 5 2 4 4 3 4" xfId="4728" xr:uid="{E8D9F6DF-5A37-46EE-BA77-9AE8654AD6CF}"/>
    <cellStyle name="Comma 5 2 4 4 4" xfId="1128" xr:uid="{CB117D20-A549-443E-AB8F-6AB62DA05080}"/>
    <cellStyle name="Comma 5 2 4 4 4 2" xfId="6888" xr:uid="{7D124A11-AF22-44E8-B435-D06D14921662}"/>
    <cellStyle name="Comma 5 2 4 4 4 3" xfId="9768" xr:uid="{6057C809-18BB-4FEF-B659-C6DD757C818C}"/>
    <cellStyle name="Comma 5 2 4 4 4 4" xfId="4008" xr:uid="{74364323-A64C-4D91-8EEC-42F8048B4066}"/>
    <cellStyle name="Comma 5 2 4 4 5" xfId="6168" xr:uid="{5F502BC0-244D-47E1-A76A-F17DE7A133F3}"/>
    <cellStyle name="Comma 5 2 4 4 6" xfId="9048" xr:uid="{29FD013C-ECFA-4444-94A3-F1D8A94CD6A9}"/>
    <cellStyle name="Comma 5 2 4 4 7" xfId="3288" xr:uid="{2B563C65-465A-4F28-8FAC-19B11557BC3C}"/>
    <cellStyle name="Comma 5 2 4 5" xfId="2208" xr:uid="{8653E361-0F81-4401-A3C1-A17BA6BA8A7A}"/>
    <cellStyle name="Comma 5 2 4 5 2" xfId="7968" xr:uid="{FA129E7A-B618-442A-8061-DBD436D1AF34}"/>
    <cellStyle name="Comma 5 2 4 5 3" xfId="10848" xr:uid="{3D48D59F-80E1-4666-B27A-A02192E43328}"/>
    <cellStyle name="Comma 5 2 4 5 4" xfId="5088" xr:uid="{BB0B982F-8252-42EB-A7C5-B6228B3876EB}"/>
    <cellStyle name="Comma 5 2 4 6" xfId="1488" xr:uid="{8FED5775-24D6-4955-823E-078F31880F9B}"/>
    <cellStyle name="Comma 5 2 4 6 2" xfId="7248" xr:uid="{E57B7341-5B2C-4473-A4FD-AB58AA58F5DF}"/>
    <cellStyle name="Comma 5 2 4 6 3" xfId="10128" xr:uid="{891F60AD-1FE3-4FE4-918C-7415FBDB4DAF}"/>
    <cellStyle name="Comma 5 2 4 6 4" xfId="4368" xr:uid="{FC3E7B1F-C6D6-44A0-8F3F-E457E2E57246}"/>
    <cellStyle name="Comma 5 2 4 7" xfId="768" xr:uid="{D6BC97AD-7FAB-408C-B123-73EC3A930A8E}"/>
    <cellStyle name="Comma 5 2 4 7 2" xfId="6528" xr:uid="{B91A0DF1-571F-4655-9FCA-28D99EEC2BAC}"/>
    <cellStyle name="Comma 5 2 4 7 3" xfId="9408" xr:uid="{E93D0692-431E-40FD-9CE3-3ADDE8C32B84}"/>
    <cellStyle name="Comma 5 2 4 7 4" xfId="3648" xr:uid="{5B7BCD24-C3E6-4242-BAA5-EC4A8A6AA8D2}"/>
    <cellStyle name="Comma 5 2 4 8" xfId="5808" xr:uid="{269F34B1-21C1-4CEB-B29A-B0D0F4BC8BB0}"/>
    <cellStyle name="Comma 5 2 4 9" xfId="8688" xr:uid="{39BE3D9D-0664-4B6B-A80E-220C456F052F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2784" xr:uid="{BD78A585-B25F-4ED0-BD78-08D0DC7B6BAB}"/>
    <cellStyle name="Comma 5 2 5 2 2 2 2" xfId="8544" xr:uid="{0CCB64A9-1F5E-4A10-B920-F61419027D17}"/>
    <cellStyle name="Comma 5 2 5 2 2 2 3" xfId="11424" xr:uid="{E8227C43-1AA6-452D-AE48-38F4F9F96086}"/>
    <cellStyle name="Comma 5 2 5 2 2 2 4" xfId="5664" xr:uid="{E0C804BE-9812-4753-9105-A4463EF4D7B7}"/>
    <cellStyle name="Comma 5 2 5 2 2 3" xfId="2064" xr:uid="{867F3899-E708-455C-B591-ADE1F2AC641D}"/>
    <cellStyle name="Comma 5 2 5 2 2 3 2" xfId="7824" xr:uid="{41451F9F-7D04-498D-8684-6E7679F135CA}"/>
    <cellStyle name="Comma 5 2 5 2 2 3 3" xfId="10704" xr:uid="{1436AC77-DD37-4E30-B76D-44FF2C41C53D}"/>
    <cellStyle name="Comma 5 2 5 2 2 3 4" xfId="4944" xr:uid="{8BD70241-D385-46AF-9F94-36C27B3F7960}"/>
    <cellStyle name="Comma 5 2 5 2 2 4" xfId="1344" xr:uid="{1F9CF6B1-889C-4B08-8FA7-8BFD1E5ABF07}"/>
    <cellStyle name="Comma 5 2 5 2 2 4 2" xfId="7104" xr:uid="{3939D4C4-2566-4216-A6E1-A7D0A2D3CF35}"/>
    <cellStyle name="Comma 5 2 5 2 2 4 3" xfId="9984" xr:uid="{1D4F4CC8-4DC6-4A77-A474-0B0774F95E7A}"/>
    <cellStyle name="Comma 5 2 5 2 2 4 4" xfId="4224" xr:uid="{99292E83-9588-4E76-B23C-C1AED2C86EE5}"/>
    <cellStyle name="Comma 5 2 5 2 2 5" xfId="6384" xr:uid="{CE682A8D-2F6E-4D91-903D-12EFE8693D01}"/>
    <cellStyle name="Comma 5 2 5 2 2 6" xfId="9264" xr:uid="{617E1A80-E360-478E-921C-4E8021A3336B}"/>
    <cellStyle name="Comma 5 2 5 2 2 7" xfId="3504" xr:uid="{D2382D49-0F6A-47BE-9A87-1E0C94782A26}"/>
    <cellStyle name="Comma 5 2 5 2 3" xfId="2424" xr:uid="{6D1BF471-3C50-4375-9579-96EB44998C8D}"/>
    <cellStyle name="Comma 5 2 5 2 3 2" xfId="8184" xr:uid="{2057F85B-7D6C-4C84-8404-B6885B890094}"/>
    <cellStyle name="Comma 5 2 5 2 3 3" xfId="11064" xr:uid="{5EADE1CA-1720-4B4B-9C3E-C2CA2530113D}"/>
    <cellStyle name="Comma 5 2 5 2 3 4" xfId="5304" xr:uid="{FACFC683-2CB5-4B8F-B9BB-1B75FF613437}"/>
    <cellStyle name="Comma 5 2 5 2 4" xfId="1704" xr:uid="{C384A52B-4277-49EE-AAE3-FEDB203DFE95}"/>
    <cellStyle name="Comma 5 2 5 2 4 2" xfId="7464" xr:uid="{3BE91DCF-0808-4DA4-98A6-6D7AC2404753}"/>
    <cellStyle name="Comma 5 2 5 2 4 3" xfId="10344" xr:uid="{B71620B7-0DAD-4152-B0A6-4628ECDAD029}"/>
    <cellStyle name="Comma 5 2 5 2 4 4" xfId="4584" xr:uid="{FF4DF88B-16E3-4053-8FAF-55C0E337C5CA}"/>
    <cellStyle name="Comma 5 2 5 2 5" xfId="984" xr:uid="{88A93452-8BA8-44EE-888D-29ECB5F7F984}"/>
    <cellStyle name="Comma 5 2 5 2 5 2" xfId="6744" xr:uid="{3EAA15EA-6824-4431-942A-0B315E8C8ADD}"/>
    <cellStyle name="Comma 5 2 5 2 5 3" xfId="9624" xr:uid="{E1A418ED-8472-48F4-B7C3-11E672057525}"/>
    <cellStyle name="Comma 5 2 5 2 5 4" xfId="3864" xr:uid="{A7C0067E-FDB0-451C-B252-BEECC12DD8BD}"/>
    <cellStyle name="Comma 5 2 5 2 6" xfId="6024" xr:uid="{1AD9BB9D-3845-42D7-9C48-1487492E8001}"/>
    <cellStyle name="Comma 5 2 5 2 7" xfId="8904" xr:uid="{B2093537-C2B2-4275-8D64-384FA8DF1641}"/>
    <cellStyle name="Comma 5 2 5 2 8" xfId="3144" xr:uid="{0431ED5F-41F9-483C-B17D-294DEA7AE397}"/>
    <cellStyle name="Comma 5 2 5 3" xfId="444" xr:uid="{BF2BBBB6-40A9-4A16-BA4C-D6DCAA66D5F2}"/>
    <cellStyle name="Comma 5 2 5 3 2" xfId="2604" xr:uid="{570478C9-43AE-470C-86FA-395E4BD472A7}"/>
    <cellStyle name="Comma 5 2 5 3 2 2" xfId="8364" xr:uid="{831C4136-4F3F-481C-8257-71605A8E92DA}"/>
    <cellStyle name="Comma 5 2 5 3 2 3" xfId="11244" xr:uid="{2D76E5D4-ADD4-4629-8A7D-C5BDB24C194E}"/>
    <cellStyle name="Comma 5 2 5 3 2 4" xfId="5484" xr:uid="{66313C25-E70B-4D8C-8D45-AC607F2E7F68}"/>
    <cellStyle name="Comma 5 2 5 3 3" xfId="1884" xr:uid="{E934552C-6EFE-40AD-97FF-216C7597464B}"/>
    <cellStyle name="Comma 5 2 5 3 3 2" xfId="7644" xr:uid="{50A57AB9-8A95-41CE-903D-60848AE66ADA}"/>
    <cellStyle name="Comma 5 2 5 3 3 3" xfId="10524" xr:uid="{33AD6A67-DC7B-4189-BC4C-0E12FA47296C}"/>
    <cellStyle name="Comma 5 2 5 3 3 4" xfId="4764" xr:uid="{E948515B-60D2-40A4-BCDC-0820FE46DCEF}"/>
    <cellStyle name="Comma 5 2 5 3 4" xfId="1164" xr:uid="{C0EE6934-599B-4AA1-9BD6-345DFD9FEF9B}"/>
    <cellStyle name="Comma 5 2 5 3 4 2" xfId="6924" xr:uid="{ADD1597C-6122-4353-8080-4AB6A3F97FB5}"/>
    <cellStyle name="Comma 5 2 5 3 4 3" xfId="9804" xr:uid="{956CD9A3-AEFE-4BB8-B0AC-AE434EDE6919}"/>
    <cellStyle name="Comma 5 2 5 3 4 4" xfId="4044" xr:uid="{D593C56E-CC97-46E3-8A2A-D95EAEF94458}"/>
    <cellStyle name="Comma 5 2 5 3 5" xfId="6204" xr:uid="{F4790AB3-95FA-4C6C-AAAA-78EC2D3EE2DD}"/>
    <cellStyle name="Comma 5 2 5 3 6" xfId="9084" xr:uid="{87F992DA-959F-47F8-9BED-F25423D6644A}"/>
    <cellStyle name="Comma 5 2 5 3 7" xfId="3324" xr:uid="{3648155C-BCBD-4847-8A4D-903961C19C4D}"/>
    <cellStyle name="Comma 5 2 5 4" xfId="2244" xr:uid="{71459969-200B-4554-9110-26E17735B2A6}"/>
    <cellStyle name="Comma 5 2 5 4 2" xfId="8004" xr:uid="{B98CA46E-4A68-41E7-914B-4092267FFE97}"/>
    <cellStyle name="Comma 5 2 5 4 3" xfId="10884" xr:uid="{E0B77857-A7BB-4463-ACDC-962DE85569D5}"/>
    <cellStyle name="Comma 5 2 5 4 4" xfId="5124" xr:uid="{81B20A5E-B827-49C6-A13D-98BC2D3328FC}"/>
    <cellStyle name="Comma 5 2 5 5" xfId="1524" xr:uid="{7DEB108B-10C8-4DE5-9BE4-3FE82B74FB0E}"/>
    <cellStyle name="Comma 5 2 5 5 2" xfId="7284" xr:uid="{65A2C185-FC11-4EB8-BAC3-87FA9C374187}"/>
    <cellStyle name="Comma 5 2 5 5 3" xfId="10164" xr:uid="{45108CA5-89D6-4153-9D6E-5528B3569813}"/>
    <cellStyle name="Comma 5 2 5 5 4" xfId="4404" xr:uid="{61F3492B-100F-4FD4-8CDF-1408698C1B3A}"/>
    <cellStyle name="Comma 5 2 5 6" xfId="804" xr:uid="{DC782B9E-9172-47F7-BB00-884B4A717930}"/>
    <cellStyle name="Comma 5 2 5 6 2" xfId="6564" xr:uid="{C9983630-9BF9-43CD-8F6F-7B078547C803}"/>
    <cellStyle name="Comma 5 2 5 6 3" xfId="9444" xr:uid="{0A0F259A-0610-4695-86C4-8BFE96DE0E21}"/>
    <cellStyle name="Comma 5 2 5 6 4" xfId="3684" xr:uid="{B4DC830E-375C-4466-893A-097B576F9694}"/>
    <cellStyle name="Comma 5 2 5 7" xfId="5844" xr:uid="{0D75C951-C9AF-417F-9B6C-86DB61F0268D}"/>
    <cellStyle name="Comma 5 2 5 8" xfId="8724" xr:uid="{D90A34B9-B378-4559-8452-CAA5DCA50E0C}"/>
    <cellStyle name="Comma 5 2 5 9" xfId="2964" xr:uid="{93E73B38-EB65-4919-A24F-06F6002394BA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2804" xr:uid="{F4084B40-725B-44D5-84D2-37341F922BEB}"/>
    <cellStyle name="Comma 5 2 6 2 2 2 2" xfId="8564" xr:uid="{8F5025F1-047F-4528-965F-CDF3A13CB8AC}"/>
    <cellStyle name="Comma 5 2 6 2 2 2 3" xfId="11444" xr:uid="{27E09653-6610-4B85-B90E-B39E3DF93809}"/>
    <cellStyle name="Comma 5 2 6 2 2 2 4" xfId="5684" xr:uid="{8FF37D2A-CC14-47A4-95A6-C2E211F23222}"/>
    <cellStyle name="Comma 5 2 6 2 2 3" xfId="2084" xr:uid="{2F3E4044-63B8-4A55-BC3A-66728AA5E70D}"/>
    <cellStyle name="Comma 5 2 6 2 2 3 2" xfId="7844" xr:uid="{E62603FA-5BF1-44B5-AA25-1D5449C874F2}"/>
    <cellStyle name="Comma 5 2 6 2 2 3 3" xfId="10724" xr:uid="{5DADCA7E-634D-42D1-85F6-79CE3744DF0E}"/>
    <cellStyle name="Comma 5 2 6 2 2 3 4" xfId="4964" xr:uid="{71947F2A-E82A-4DDA-9238-5326B4336DD2}"/>
    <cellStyle name="Comma 5 2 6 2 2 4" xfId="1364" xr:uid="{8CDD8143-7F3B-4125-A218-F58EDA1BA5FE}"/>
    <cellStyle name="Comma 5 2 6 2 2 4 2" xfId="7124" xr:uid="{CC32A8B4-0119-43A3-A115-EFBBAA29434B}"/>
    <cellStyle name="Comma 5 2 6 2 2 4 3" xfId="10004" xr:uid="{EF2A6E62-2BE3-40AA-B778-E7411E137475}"/>
    <cellStyle name="Comma 5 2 6 2 2 4 4" xfId="4244" xr:uid="{A511B9E1-4014-4F20-9E81-DCD0B15F895B}"/>
    <cellStyle name="Comma 5 2 6 2 2 5" xfId="6404" xr:uid="{09FF3E0C-1C83-4980-A4E1-22C49FB2710E}"/>
    <cellStyle name="Comma 5 2 6 2 2 6" xfId="9284" xr:uid="{C701074A-7181-4814-BC24-8796B168313C}"/>
    <cellStyle name="Comma 5 2 6 2 2 7" xfId="3524" xr:uid="{9D925D42-BB54-465E-A341-EE49C36D4AFF}"/>
    <cellStyle name="Comma 5 2 6 2 3" xfId="2444" xr:uid="{54C8342E-0489-4A3B-9CF0-93F22363250B}"/>
    <cellStyle name="Comma 5 2 6 2 3 2" xfId="8204" xr:uid="{F15B91A5-E1E0-4C4C-BC42-C33B0734221F}"/>
    <cellStyle name="Comma 5 2 6 2 3 3" xfId="11084" xr:uid="{EC60CF36-0F48-477E-B28D-8095A83381E1}"/>
    <cellStyle name="Comma 5 2 6 2 3 4" xfId="5324" xr:uid="{036B2AC4-0215-4591-BEC7-2CA5F1B4E56E}"/>
    <cellStyle name="Comma 5 2 6 2 4" xfId="1724" xr:uid="{E868ACA5-1CB5-45E6-80C2-B40E260FC045}"/>
    <cellStyle name="Comma 5 2 6 2 4 2" xfId="7484" xr:uid="{00CF1F58-637F-4DC2-B9B6-7DB888C934BD}"/>
    <cellStyle name="Comma 5 2 6 2 4 3" xfId="10364" xr:uid="{45E19E6C-1FB6-4450-8F5A-0B00385835A7}"/>
    <cellStyle name="Comma 5 2 6 2 4 4" xfId="4604" xr:uid="{67C9FEAC-36D6-441A-B7B5-64B11EF14F8A}"/>
    <cellStyle name="Comma 5 2 6 2 5" xfId="1004" xr:uid="{92167804-2172-4E14-A1F0-332449EFA3DB}"/>
    <cellStyle name="Comma 5 2 6 2 5 2" xfId="6764" xr:uid="{B7C4E394-D223-4B1A-B21F-D36ACCDE11AD}"/>
    <cellStyle name="Comma 5 2 6 2 5 3" xfId="9644" xr:uid="{86D13E48-6CE5-4838-A05D-329FC48B2E94}"/>
    <cellStyle name="Comma 5 2 6 2 5 4" xfId="3884" xr:uid="{A99B5F18-9EC8-48B7-9E86-D51313213629}"/>
    <cellStyle name="Comma 5 2 6 2 6" xfId="6044" xr:uid="{01F3E0B4-9E99-4FBF-B33C-95FB4738DB18}"/>
    <cellStyle name="Comma 5 2 6 2 7" xfId="8924" xr:uid="{FD204003-A525-432D-81C6-73CF633D0E0A}"/>
    <cellStyle name="Comma 5 2 6 2 8" xfId="3164" xr:uid="{B806D13E-B8FD-4921-9B9E-E82B30A75761}"/>
    <cellStyle name="Comma 5 2 6 3" xfId="464" xr:uid="{9D1AEE3F-8244-4F70-8AA1-78FAB69A9612}"/>
    <cellStyle name="Comma 5 2 6 3 2" xfId="2624" xr:uid="{883CB3E2-AE9F-4A5F-B14A-D20235C9CE79}"/>
    <cellStyle name="Comma 5 2 6 3 2 2" xfId="8384" xr:uid="{80CD88B7-7BFB-476A-AB82-DA2CEBB79515}"/>
    <cellStyle name="Comma 5 2 6 3 2 3" xfId="11264" xr:uid="{B5FA0E34-FC04-488E-B0FA-84F1A942A091}"/>
    <cellStyle name="Comma 5 2 6 3 2 4" xfId="5504" xr:uid="{1A0C61A6-8228-4724-83BB-61B677F7BF25}"/>
    <cellStyle name="Comma 5 2 6 3 3" xfId="1904" xr:uid="{A23EABE0-64C1-46BE-B29B-6FBE3F9FD0FE}"/>
    <cellStyle name="Comma 5 2 6 3 3 2" xfId="7664" xr:uid="{A75316D5-0A90-4D8C-8C49-2BDB44B878D0}"/>
    <cellStyle name="Comma 5 2 6 3 3 3" xfId="10544" xr:uid="{EEC84DC9-C806-4EBD-82E9-441C594C2E65}"/>
    <cellStyle name="Comma 5 2 6 3 3 4" xfId="4784" xr:uid="{E899E55A-DC00-4402-A49E-522A9E1CD1AC}"/>
    <cellStyle name="Comma 5 2 6 3 4" xfId="1184" xr:uid="{2782B70F-94C7-42BF-B0CB-2FB57C34A702}"/>
    <cellStyle name="Comma 5 2 6 3 4 2" xfId="6944" xr:uid="{40BBF7DD-7507-400A-801C-1E919DE37CD1}"/>
    <cellStyle name="Comma 5 2 6 3 4 3" xfId="9824" xr:uid="{EB3F2C7C-148F-4997-81A5-12CA32CE50A6}"/>
    <cellStyle name="Comma 5 2 6 3 4 4" xfId="4064" xr:uid="{B83C3F3C-DCF6-461F-A5E3-9B2BCE56CAC5}"/>
    <cellStyle name="Comma 5 2 6 3 5" xfId="6224" xr:uid="{CE9EB2E3-C0E7-4B95-8C92-32CA249F26A1}"/>
    <cellStyle name="Comma 5 2 6 3 6" xfId="9104" xr:uid="{C930A5CB-7520-463F-8079-56A409C20306}"/>
    <cellStyle name="Comma 5 2 6 3 7" xfId="3344" xr:uid="{5B35825C-BB4C-48E9-BD4C-5104444E3EA1}"/>
    <cellStyle name="Comma 5 2 6 4" xfId="2264" xr:uid="{150D74F9-11D9-4295-BA3F-08453A82FA19}"/>
    <cellStyle name="Comma 5 2 6 4 2" xfId="8024" xr:uid="{CB4ADEB8-F460-46B9-A06F-55A1D70210D0}"/>
    <cellStyle name="Comma 5 2 6 4 3" xfId="10904" xr:uid="{9FB953BF-89BF-4ACB-BF46-EFDC919B5529}"/>
    <cellStyle name="Comma 5 2 6 4 4" xfId="5144" xr:uid="{4D44D80E-6D56-49BC-BE7A-81B7A457D01D}"/>
    <cellStyle name="Comma 5 2 6 5" xfId="1544" xr:uid="{1D0C933C-A36F-403B-A108-0C03534C4EFE}"/>
    <cellStyle name="Comma 5 2 6 5 2" xfId="7304" xr:uid="{A2A48C71-3D19-4688-949C-4058AF4EC887}"/>
    <cellStyle name="Comma 5 2 6 5 3" xfId="10184" xr:uid="{5ABD1B25-6600-4A50-9117-72E2A73A1089}"/>
    <cellStyle name="Comma 5 2 6 5 4" xfId="4424" xr:uid="{2B0A51D8-C5CE-472F-833C-70A0F5DEBB9F}"/>
    <cellStyle name="Comma 5 2 6 6" xfId="824" xr:uid="{418BA003-2B32-40D0-9E27-3BDFBE8AFA28}"/>
    <cellStyle name="Comma 5 2 6 6 2" xfId="6584" xr:uid="{6D8DAD91-D49B-4237-885D-E6AC8287F51D}"/>
    <cellStyle name="Comma 5 2 6 6 3" xfId="9464" xr:uid="{73A1D2C9-94AE-4498-BA7A-C971DA3AEB8B}"/>
    <cellStyle name="Comma 5 2 6 6 4" xfId="3704" xr:uid="{C8F336D5-E5DE-4C3E-B070-0C51961F739A}"/>
    <cellStyle name="Comma 5 2 6 7" xfId="5864" xr:uid="{D3091245-7830-4BAF-BB1F-723B158F5A0A}"/>
    <cellStyle name="Comma 5 2 6 8" xfId="8744" xr:uid="{33152A32-46D9-4C72-8658-DD5D105DE0CC}"/>
    <cellStyle name="Comma 5 2 6 9" xfId="2984" xr:uid="{2E687F2C-8B77-41F3-94E2-E752F57B05A5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2856" xr:uid="{50839457-834C-4369-9FCA-56FB29D82269}"/>
    <cellStyle name="Comma 5 2 7 2 2 2 2" xfId="8616" xr:uid="{155BC4F0-3931-4FE8-A2A5-B6502216D8D3}"/>
    <cellStyle name="Comma 5 2 7 2 2 2 3" xfId="11496" xr:uid="{6A135991-4C35-49E0-BD04-0DA4BE0F2137}"/>
    <cellStyle name="Comma 5 2 7 2 2 2 4" xfId="5736" xr:uid="{E9DE2A85-90E4-4763-A0A2-F38A36A6BF74}"/>
    <cellStyle name="Comma 5 2 7 2 2 3" xfId="2136" xr:uid="{7CCC24CD-5386-4FD1-99EE-2EDB77F9761C}"/>
    <cellStyle name="Comma 5 2 7 2 2 3 2" xfId="7896" xr:uid="{DC55F6C9-CC46-4700-8CFB-094DD508AE9F}"/>
    <cellStyle name="Comma 5 2 7 2 2 3 3" xfId="10776" xr:uid="{0F374F8E-493E-408F-AF4B-6F660038045F}"/>
    <cellStyle name="Comma 5 2 7 2 2 3 4" xfId="5016" xr:uid="{570E4A5F-25A9-4A98-8694-16FD856A728D}"/>
    <cellStyle name="Comma 5 2 7 2 2 4" xfId="1416" xr:uid="{DB51C675-DCE5-4B40-A28D-1FDE6B7436AB}"/>
    <cellStyle name="Comma 5 2 7 2 2 4 2" xfId="7176" xr:uid="{75F43A43-9434-4ACF-AFD2-53E6111853E5}"/>
    <cellStyle name="Comma 5 2 7 2 2 4 3" xfId="10056" xr:uid="{AF572743-FE94-4C44-B1D2-7675E117D159}"/>
    <cellStyle name="Comma 5 2 7 2 2 4 4" xfId="4296" xr:uid="{FB8BB0FF-052B-4331-9532-5F9CAD405D3F}"/>
    <cellStyle name="Comma 5 2 7 2 2 5" xfId="6456" xr:uid="{F1B5EBEF-EDCD-4139-BE17-1F599E00DF81}"/>
    <cellStyle name="Comma 5 2 7 2 2 6" xfId="9336" xr:uid="{DE5DB662-DAFA-40AA-AB64-6413582C4B91}"/>
    <cellStyle name="Comma 5 2 7 2 2 7" xfId="3576" xr:uid="{4A93647B-1ACE-42AD-B94F-CCCBD41736EE}"/>
    <cellStyle name="Comma 5 2 7 2 3" xfId="2496" xr:uid="{A7AD8E14-3ECA-4D9A-AAB4-E7E2FDBC25AE}"/>
    <cellStyle name="Comma 5 2 7 2 3 2" xfId="8256" xr:uid="{DBD1D70A-419A-4DB4-9F9B-9EB674BFF49E}"/>
    <cellStyle name="Comma 5 2 7 2 3 3" xfId="11136" xr:uid="{43491362-2488-43ED-AD4E-4443B3438B90}"/>
    <cellStyle name="Comma 5 2 7 2 3 4" xfId="5376" xr:uid="{2423C88C-F253-4A3C-ABDD-E7D3BE59D84E}"/>
    <cellStyle name="Comma 5 2 7 2 4" xfId="1776" xr:uid="{EFC84A61-2489-41FC-9CBE-35DDB3050FB5}"/>
    <cellStyle name="Comma 5 2 7 2 4 2" xfId="7536" xr:uid="{6041811F-E089-46BF-AE1B-7AB409178E5E}"/>
    <cellStyle name="Comma 5 2 7 2 4 3" xfId="10416" xr:uid="{FDFEB42C-84C9-4065-AF29-69D7D0BBF65B}"/>
    <cellStyle name="Comma 5 2 7 2 4 4" xfId="4656" xr:uid="{94675678-F728-435C-865A-A1FF441C9C52}"/>
    <cellStyle name="Comma 5 2 7 2 5" xfId="1056" xr:uid="{AA52A1C9-D3A0-4C04-B357-174E2D4848A1}"/>
    <cellStyle name="Comma 5 2 7 2 5 2" xfId="6816" xr:uid="{0BC6C535-28A4-4422-8B9A-1181FB26D8CC}"/>
    <cellStyle name="Comma 5 2 7 2 5 3" xfId="9696" xr:uid="{BCE23424-FFC3-48C5-81FA-25F1C5EE2849}"/>
    <cellStyle name="Comma 5 2 7 2 5 4" xfId="3936" xr:uid="{C6712DDB-0685-47CD-8238-C66317D3A251}"/>
    <cellStyle name="Comma 5 2 7 2 6" xfId="6096" xr:uid="{2039A636-D837-4078-93CE-6E0057646F50}"/>
    <cellStyle name="Comma 5 2 7 2 7" xfId="8976" xr:uid="{CB41DAC8-2701-4744-8213-840726423366}"/>
    <cellStyle name="Comma 5 2 7 2 8" xfId="3216" xr:uid="{A5CFFC49-7048-47BA-9BB0-C72632DC88A4}"/>
    <cellStyle name="Comma 5 2 7 3" xfId="516" xr:uid="{5BF31A03-E787-4CBD-BBD8-CB73ADBE3FF0}"/>
    <cellStyle name="Comma 5 2 7 3 2" xfId="2676" xr:uid="{4788D39D-6F1B-4769-9240-945D746258BF}"/>
    <cellStyle name="Comma 5 2 7 3 2 2" xfId="8436" xr:uid="{603E9D5D-9202-4B62-A485-5E45452E144A}"/>
    <cellStyle name="Comma 5 2 7 3 2 3" xfId="11316" xr:uid="{A543F868-219B-4E07-92E9-E973ED92554C}"/>
    <cellStyle name="Comma 5 2 7 3 2 4" xfId="5556" xr:uid="{5860F2EE-654F-4BE3-A965-479812765B5E}"/>
    <cellStyle name="Comma 5 2 7 3 3" xfId="1956" xr:uid="{2202C8DE-6330-47B5-9E7B-B987F4CB7336}"/>
    <cellStyle name="Comma 5 2 7 3 3 2" xfId="7716" xr:uid="{1C374471-3E51-4ACA-8C91-98E210E092EB}"/>
    <cellStyle name="Comma 5 2 7 3 3 3" xfId="10596" xr:uid="{803F4E14-6555-49EB-93CF-073687EF9F7C}"/>
    <cellStyle name="Comma 5 2 7 3 3 4" xfId="4836" xr:uid="{68371F69-B280-46EB-9BA0-9707FC97DE57}"/>
    <cellStyle name="Comma 5 2 7 3 4" xfId="1236" xr:uid="{E4672E4B-D95F-4CF8-84D1-FE1E0D9E5718}"/>
    <cellStyle name="Comma 5 2 7 3 4 2" xfId="6996" xr:uid="{D3A3B490-898B-4680-9185-8B5BE7FD4A02}"/>
    <cellStyle name="Comma 5 2 7 3 4 3" xfId="9876" xr:uid="{F15A1119-5A13-4391-B998-83BF1E9BA8CF}"/>
    <cellStyle name="Comma 5 2 7 3 4 4" xfId="4116" xr:uid="{AF458AAA-678B-483D-BAD9-185A92AB9238}"/>
    <cellStyle name="Comma 5 2 7 3 5" xfId="6276" xr:uid="{A0D23040-5AB3-4C8A-B128-7126CCB2773B}"/>
    <cellStyle name="Comma 5 2 7 3 6" xfId="9156" xr:uid="{E9B0D608-D088-482B-8175-E24B809E6C93}"/>
    <cellStyle name="Comma 5 2 7 3 7" xfId="3396" xr:uid="{3FD9D727-87D1-4D87-94B9-628F94B622BB}"/>
    <cellStyle name="Comma 5 2 7 4" xfId="2316" xr:uid="{2130C45A-DC05-4821-85CB-81F41A223394}"/>
    <cellStyle name="Comma 5 2 7 4 2" xfId="8076" xr:uid="{984FC967-7C28-474F-B09B-05271BC3BCE0}"/>
    <cellStyle name="Comma 5 2 7 4 3" xfId="10956" xr:uid="{02F6019D-4C40-4216-AE9E-06315D10AC87}"/>
    <cellStyle name="Comma 5 2 7 4 4" xfId="5196" xr:uid="{51EB7296-3624-4F07-AD14-5D28C386607E}"/>
    <cellStyle name="Comma 5 2 7 5" xfId="1596" xr:uid="{1BD5C857-3ED7-4E98-9414-A3EB7EFE4398}"/>
    <cellStyle name="Comma 5 2 7 5 2" xfId="7356" xr:uid="{AC7B6F96-A257-4DD4-B30D-6E3EBEB99ED5}"/>
    <cellStyle name="Comma 5 2 7 5 3" xfId="10236" xr:uid="{D2C6ED18-CF4F-4D78-ACDC-335CD9AE3CF1}"/>
    <cellStyle name="Comma 5 2 7 5 4" xfId="4476" xr:uid="{F030DCB1-A7AC-4644-85A1-3323EFE96347}"/>
    <cellStyle name="Comma 5 2 7 6" xfId="876" xr:uid="{90BE5960-C3B4-4F9D-A1B1-3744F47D9CFB}"/>
    <cellStyle name="Comma 5 2 7 6 2" xfId="6636" xr:uid="{6C8A2C93-121C-4F24-B3F2-F1D8163E9AE0}"/>
    <cellStyle name="Comma 5 2 7 6 3" xfId="9516" xr:uid="{ED0EB96D-B7E4-4CCF-B4C8-48981F1DB226}"/>
    <cellStyle name="Comma 5 2 7 6 4" xfId="3756" xr:uid="{CB0DE4B4-3A43-4108-92B4-5AB71E72A28B}"/>
    <cellStyle name="Comma 5 2 7 7" xfId="5916" xr:uid="{9A7D5F0E-3DBE-46C1-BCC6-3EA11E7880A6}"/>
    <cellStyle name="Comma 5 2 7 8" xfId="8796" xr:uid="{E34B0C7A-4998-40DC-9E63-897E09442D7C}"/>
    <cellStyle name="Comma 5 2 7 9" xfId="3036" xr:uid="{C4178D46-BF8B-42E6-A0B2-8E7D14212DBC}"/>
    <cellStyle name="Comma 5 2 8" xfId="192" xr:uid="{A39D91EF-2DA0-4A55-8FB2-39010EE28D29}"/>
    <cellStyle name="Comma 5 2 8 2" xfId="552" xr:uid="{8BB30B22-E494-4C3C-A1A0-C59515ECF767}"/>
    <cellStyle name="Comma 5 2 8 2 2" xfId="2712" xr:uid="{CC15F47F-508F-4A63-9C4A-57A4033BCDE0}"/>
    <cellStyle name="Comma 5 2 8 2 2 2" xfId="8472" xr:uid="{B9FEDF93-F6C0-4861-AC19-A7FFF4CA7845}"/>
    <cellStyle name="Comma 5 2 8 2 2 3" xfId="11352" xr:uid="{0AA92A03-FF4D-44DD-960D-20AA992127AC}"/>
    <cellStyle name="Comma 5 2 8 2 2 4" xfId="5592" xr:uid="{C57FC315-5B99-4013-B216-41980338D154}"/>
    <cellStyle name="Comma 5 2 8 2 3" xfId="1992" xr:uid="{8A4B1DF3-1CCF-4CEF-A0F3-98DD032204F6}"/>
    <cellStyle name="Comma 5 2 8 2 3 2" xfId="7752" xr:uid="{C6EF73A6-84DC-4B1F-A340-7A2614A716D9}"/>
    <cellStyle name="Comma 5 2 8 2 3 3" xfId="10632" xr:uid="{A44AAD65-FBC0-4556-9CE6-719738CD0B69}"/>
    <cellStyle name="Comma 5 2 8 2 3 4" xfId="4872" xr:uid="{CB3371B3-9D92-4B08-990B-CDB981CC426C}"/>
    <cellStyle name="Comma 5 2 8 2 4" xfId="1272" xr:uid="{B04D844B-85D9-4DC4-905C-5579E8144EB7}"/>
    <cellStyle name="Comma 5 2 8 2 4 2" xfId="7032" xr:uid="{5DB5ABEC-C67B-43DA-BA91-D29DA52FAC7A}"/>
    <cellStyle name="Comma 5 2 8 2 4 3" xfId="9912" xr:uid="{C8289AE7-0687-4DE2-95A9-D2786E43C405}"/>
    <cellStyle name="Comma 5 2 8 2 4 4" xfId="4152" xr:uid="{CE52208B-024D-4C7A-8285-76DFC5A9A7E2}"/>
    <cellStyle name="Comma 5 2 8 2 5" xfId="6312" xr:uid="{CF9C8B33-DA62-4693-98DF-E8E4876F4AE4}"/>
    <cellStyle name="Comma 5 2 8 2 6" xfId="9192" xr:uid="{33F21E58-3D77-4EC4-ADFB-F48F8990253A}"/>
    <cellStyle name="Comma 5 2 8 2 7" xfId="3432" xr:uid="{1B779B7E-59F7-4952-A39B-FC6C7C2B0701}"/>
    <cellStyle name="Comma 5 2 8 3" xfId="2352" xr:uid="{CAEE390B-A4A2-4ED7-8B7C-4959F5762DA5}"/>
    <cellStyle name="Comma 5 2 8 3 2" xfId="8112" xr:uid="{28F668EA-DC48-4F5D-A22D-0C25E48C8306}"/>
    <cellStyle name="Comma 5 2 8 3 3" xfId="10992" xr:uid="{BEB1678D-98D8-4314-A3E2-BC9AAE20368B}"/>
    <cellStyle name="Comma 5 2 8 3 4" xfId="5232" xr:uid="{7B34A145-CA03-4470-961C-084CF36A88F5}"/>
    <cellStyle name="Comma 5 2 8 4" xfId="1632" xr:uid="{E1380CE1-06B6-42D5-AD62-1BB4667C2273}"/>
    <cellStyle name="Comma 5 2 8 4 2" xfId="7392" xr:uid="{8748B492-774F-4655-8D1D-827BF2DDF23D}"/>
    <cellStyle name="Comma 5 2 8 4 3" xfId="10272" xr:uid="{7DA6C004-D21B-4603-B6B7-D159675EEED4}"/>
    <cellStyle name="Comma 5 2 8 4 4" xfId="4512" xr:uid="{37F0C855-FB64-4C97-A5EA-72B4BC522111}"/>
    <cellStyle name="Comma 5 2 8 5" xfId="912" xr:uid="{AF45199E-8D59-4E8E-9493-81051D1B6650}"/>
    <cellStyle name="Comma 5 2 8 5 2" xfId="6672" xr:uid="{8F884F69-E36D-4F54-AC8F-51628639B59E}"/>
    <cellStyle name="Comma 5 2 8 5 3" xfId="9552" xr:uid="{DB3AD603-90A3-4872-848A-C194C44F0BE1}"/>
    <cellStyle name="Comma 5 2 8 5 4" xfId="3792" xr:uid="{11AC00C8-1291-4B16-A7AD-96882BC84E54}"/>
    <cellStyle name="Comma 5 2 8 6" xfId="5952" xr:uid="{F0E60433-E462-47F4-A663-4EBF8104B000}"/>
    <cellStyle name="Comma 5 2 8 7" xfId="8832" xr:uid="{ECF75CDB-C924-473D-AF8B-086A7684398A}"/>
    <cellStyle name="Comma 5 2 8 8" xfId="3072" xr:uid="{44D86148-6ED7-48F0-8EBD-046AD9CB25C2}"/>
    <cellStyle name="Comma 5 2 9" xfId="372" xr:uid="{CB72DE2C-420B-44E2-BAA8-58CC4FA35994}"/>
    <cellStyle name="Comma 5 2 9 2" xfId="2532" xr:uid="{3F5E64C1-3B02-4B5C-B339-4915DB92252B}"/>
    <cellStyle name="Comma 5 2 9 2 2" xfId="8292" xr:uid="{7C374095-9A3D-4908-B6D7-74F5330875C0}"/>
    <cellStyle name="Comma 5 2 9 2 3" xfId="11172" xr:uid="{F753C509-DAB4-4B8C-B6F4-C2F07C4AF767}"/>
    <cellStyle name="Comma 5 2 9 2 4" xfId="5412" xr:uid="{59F0235D-F8FB-4726-BA40-15CBEBC0DA6C}"/>
    <cellStyle name="Comma 5 2 9 3" xfId="1812" xr:uid="{53F14F68-E472-41A3-80CD-D35D3636B55F}"/>
    <cellStyle name="Comma 5 2 9 3 2" xfId="7572" xr:uid="{0E33061B-1A03-4E7B-A084-D370A9D68D04}"/>
    <cellStyle name="Comma 5 2 9 3 3" xfId="10452" xr:uid="{0916D1B0-8D9F-4E36-B127-698A4E6D3E45}"/>
    <cellStyle name="Comma 5 2 9 3 4" xfId="4692" xr:uid="{3F06119F-B7D3-40DE-AEFE-1E3931EB7487}"/>
    <cellStyle name="Comma 5 2 9 4" xfId="1092" xr:uid="{76122339-C191-4F3E-BCF4-F7D6D50F3BDA}"/>
    <cellStyle name="Comma 5 2 9 4 2" xfId="6852" xr:uid="{DEF6265A-2D66-4C0A-A904-C0C00CDCA688}"/>
    <cellStyle name="Comma 5 2 9 4 3" xfId="9732" xr:uid="{5E6F2A99-5EAA-4103-8C9A-1514F916C2BF}"/>
    <cellStyle name="Comma 5 2 9 4 4" xfId="3972" xr:uid="{8D8D68DE-123F-4DA7-897E-CA0185108401}"/>
    <cellStyle name="Comma 5 2 9 5" xfId="6132" xr:uid="{00872A11-8CFE-4497-B59A-6F76CB02591E}"/>
    <cellStyle name="Comma 5 2 9 6" xfId="9012" xr:uid="{5729F178-44CB-4B35-8210-1F297C3DB69E}"/>
    <cellStyle name="Comma 5 2 9 7" xfId="3252" xr:uid="{3BEDCD50-58F4-4B99-A6A5-4B625C10EC21}"/>
    <cellStyle name="Comma 5 3" xfId="31" xr:uid="{0B3A516A-A4AC-43BF-8220-41F792180028}"/>
    <cellStyle name="Comma 5 3 10" xfId="5791" xr:uid="{56834998-6AC7-41C0-8900-C43F0B32A677}"/>
    <cellStyle name="Comma 5 3 11" xfId="8671" xr:uid="{13C4ECC3-8038-48E2-951C-536B1E6739CC}"/>
    <cellStyle name="Comma 5 3 12" xfId="2911" xr:uid="{52EAC3B2-E7AD-41C2-9BE4-8243BFC0D89C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2767" xr:uid="{FF16802F-D679-4809-8153-45305C920A74}"/>
    <cellStyle name="Comma 5 3 2 2 2 2 2" xfId="8527" xr:uid="{29DF9976-C608-451B-9766-F661BF719B66}"/>
    <cellStyle name="Comma 5 3 2 2 2 2 3" xfId="11407" xr:uid="{2C803973-D886-45ED-90B6-7A1DF9DDC791}"/>
    <cellStyle name="Comma 5 3 2 2 2 2 4" xfId="5647" xr:uid="{09D10F88-C623-47D4-865A-43261D92A58B}"/>
    <cellStyle name="Comma 5 3 2 2 2 3" xfId="2047" xr:uid="{0C178467-CBE1-4BE6-AB5F-907E8EA77B1A}"/>
    <cellStyle name="Comma 5 3 2 2 2 3 2" xfId="7807" xr:uid="{0FF4962D-19DB-4B17-B8D2-FBCD114BA37D}"/>
    <cellStyle name="Comma 5 3 2 2 2 3 3" xfId="10687" xr:uid="{A1748434-6B80-4E34-AA89-08716750651D}"/>
    <cellStyle name="Comma 5 3 2 2 2 3 4" xfId="4927" xr:uid="{533C223A-B835-4913-AAB0-F530F06A8750}"/>
    <cellStyle name="Comma 5 3 2 2 2 4" xfId="1327" xr:uid="{ED15B982-EFF4-468E-8845-CD2679F8CCC4}"/>
    <cellStyle name="Comma 5 3 2 2 2 4 2" xfId="7087" xr:uid="{5A2DC17E-981D-4155-9BC8-CE1A275EBAFF}"/>
    <cellStyle name="Comma 5 3 2 2 2 4 3" xfId="9967" xr:uid="{A1118D98-01EA-4E90-93E8-53AF42E90510}"/>
    <cellStyle name="Comma 5 3 2 2 2 4 4" xfId="4207" xr:uid="{B63727E6-B9B6-4E59-BD7E-E08B27635B14}"/>
    <cellStyle name="Comma 5 3 2 2 2 5" xfId="6367" xr:uid="{AA543378-18B6-431C-94BC-79E965A8152E}"/>
    <cellStyle name="Comma 5 3 2 2 2 6" xfId="9247" xr:uid="{46D2B4A7-5FA6-412E-933F-D67D8C43CE8E}"/>
    <cellStyle name="Comma 5 3 2 2 2 7" xfId="3487" xr:uid="{B07CCD9B-6D6A-4528-A150-B0FD8BCA9F0E}"/>
    <cellStyle name="Comma 5 3 2 2 3" xfId="2407" xr:uid="{413C5B9C-8EFA-4695-AFD1-36152A3317E0}"/>
    <cellStyle name="Comma 5 3 2 2 3 2" xfId="8167" xr:uid="{76815168-3E20-44D2-AF8D-B16FA2022783}"/>
    <cellStyle name="Comma 5 3 2 2 3 3" xfId="11047" xr:uid="{C6CD38C0-6C46-435F-B954-5BE835219298}"/>
    <cellStyle name="Comma 5 3 2 2 3 4" xfId="5287" xr:uid="{62AD891F-931C-4AFE-B6DF-8737CD10EBCF}"/>
    <cellStyle name="Comma 5 3 2 2 4" xfId="1687" xr:uid="{2D92C4F1-C937-42D4-9990-38B1E104A07C}"/>
    <cellStyle name="Comma 5 3 2 2 4 2" xfId="7447" xr:uid="{8583BC6B-6A1B-45FB-9890-7FC68663242F}"/>
    <cellStyle name="Comma 5 3 2 2 4 3" xfId="10327" xr:uid="{041F3439-0AD4-4C98-84C2-C5A7C3ED8120}"/>
    <cellStyle name="Comma 5 3 2 2 4 4" xfId="4567" xr:uid="{1EB29078-53F7-4E37-9DDF-2EF2BA1CC12E}"/>
    <cellStyle name="Comma 5 3 2 2 5" xfId="967" xr:uid="{28A68C5B-46D6-4095-84CD-8591DE23A420}"/>
    <cellStyle name="Comma 5 3 2 2 5 2" xfId="6727" xr:uid="{324731B6-AAB2-4BB0-A2CC-3DC3EF5E1F33}"/>
    <cellStyle name="Comma 5 3 2 2 5 3" xfId="9607" xr:uid="{3AED08F3-25CD-4582-AF6B-CFB927A6607B}"/>
    <cellStyle name="Comma 5 3 2 2 5 4" xfId="3847" xr:uid="{A51F1736-A744-45ED-A152-158C4F0F7C7D}"/>
    <cellStyle name="Comma 5 3 2 2 6" xfId="6007" xr:uid="{61D0513C-52B0-4F1A-AEC1-6A4CFF4D974A}"/>
    <cellStyle name="Comma 5 3 2 2 7" xfId="8887" xr:uid="{FDFCA3DE-F664-4449-9468-F4B659F50EDA}"/>
    <cellStyle name="Comma 5 3 2 2 8" xfId="3127" xr:uid="{8B036D43-5E9C-4E1A-905B-41624DF6B5F6}"/>
    <cellStyle name="Comma 5 3 2 3" xfId="427" xr:uid="{BA795F40-4A09-4E70-9845-32ABBEB3AF51}"/>
    <cellStyle name="Comma 5 3 2 3 2" xfId="2587" xr:uid="{C95E5306-3972-41A4-A234-93D46BAB459A}"/>
    <cellStyle name="Comma 5 3 2 3 2 2" xfId="8347" xr:uid="{FDFE689E-78B0-4984-9DF5-517B42FBB634}"/>
    <cellStyle name="Comma 5 3 2 3 2 3" xfId="11227" xr:uid="{74013B71-4384-4876-B4DA-CD3F0842DA7F}"/>
    <cellStyle name="Comma 5 3 2 3 2 4" xfId="5467" xr:uid="{353B6327-94C1-4D86-BF47-02C23EA859A3}"/>
    <cellStyle name="Comma 5 3 2 3 3" xfId="1867" xr:uid="{01DB2844-26D6-4788-B72E-973D7AA15E5A}"/>
    <cellStyle name="Comma 5 3 2 3 3 2" xfId="7627" xr:uid="{56CE7050-08E1-4769-A8DD-C2899C5F0ED0}"/>
    <cellStyle name="Comma 5 3 2 3 3 3" xfId="10507" xr:uid="{871F8BEC-B767-4E4D-A5DE-B1ADE9A0EF44}"/>
    <cellStyle name="Comma 5 3 2 3 3 4" xfId="4747" xr:uid="{2999B9BF-A325-4AFD-939F-6DEC4D457C2C}"/>
    <cellStyle name="Comma 5 3 2 3 4" xfId="1147" xr:uid="{CE95A273-E2B3-4ED4-9112-A9CA822E820F}"/>
    <cellStyle name="Comma 5 3 2 3 4 2" xfId="6907" xr:uid="{9AE150BE-5A00-4D86-987D-15B8C21344F5}"/>
    <cellStyle name="Comma 5 3 2 3 4 3" xfId="9787" xr:uid="{E36BDF23-8E01-44E7-A6F2-A41EB3ACB551}"/>
    <cellStyle name="Comma 5 3 2 3 4 4" xfId="4027" xr:uid="{73620131-9E10-4460-B9E6-10D38E5BBBF1}"/>
    <cellStyle name="Comma 5 3 2 3 5" xfId="6187" xr:uid="{E1BFFE3B-C537-4764-B18D-9C143793AB3A}"/>
    <cellStyle name="Comma 5 3 2 3 6" xfId="9067" xr:uid="{9B5D0797-FA13-4935-864C-823CDC010C7B}"/>
    <cellStyle name="Comma 5 3 2 3 7" xfId="3307" xr:uid="{AF1DCB66-B4EC-4DAC-BC43-5F0F69B9BA87}"/>
    <cellStyle name="Comma 5 3 2 4" xfId="2227" xr:uid="{2A8DD009-7520-4033-ACF8-E1779244B991}"/>
    <cellStyle name="Comma 5 3 2 4 2" xfId="7987" xr:uid="{F631D8C2-47CD-4781-800B-F615E362A5C3}"/>
    <cellStyle name="Comma 5 3 2 4 3" xfId="10867" xr:uid="{C1A5C8A8-F36E-42F4-8AB9-614EBB0822C0}"/>
    <cellStyle name="Comma 5 3 2 4 4" xfId="5107" xr:uid="{9A2B2ABA-3581-42A3-AEC5-F3E619A3A102}"/>
    <cellStyle name="Comma 5 3 2 5" xfId="1507" xr:uid="{D68DA55B-C627-485D-A3E9-B4CAB80AF97B}"/>
    <cellStyle name="Comma 5 3 2 5 2" xfId="7267" xr:uid="{9DFC8F92-5399-408F-B197-D284FA51735D}"/>
    <cellStyle name="Comma 5 3 2 5 3" xfId="10147" xr:uid="{4CC22E5B-8AE2-47E7-8B41-D1A0C9465523}"/>
    <cellStyle name="Comma 5 3 2 5 4" xfId="4387" xr:uid="{73A7B55D-8C55-4E83-8DC8-7DFC00920093}"/>
    <cellStyle name="Comma 5 3 2 6" xfId="787" xr:uid="{F06D93B3-9958-459B-BF81-683F81C990A0}"/>
    <cellStyle name="Comma 5 3 2 6 2" xfId="6547" xr:uid="{E1625776-F92E-4837-A8D0-ED50756F73F7}"/>
    <cellStyle name="Comma 5 3 2 6 3" xfId="9427" xr:uid="{5C08A8D2-E520-434A-B5B8-4AD43DA464B8}"/>
    <cellStyle name="Comma 5 3 2 6 4" xfId="3667" xr:uid="{D5F26822-33FA-4BB5-AC72-593A6632D038}"/>
    <cellStyle name="Comma 5 3 2 7" xfId="5827" xr:uid="{851C8048-9ECE-41F1-B484-9A9C168795D9}"/>
    <cellStyle name="Comma 5 3 2 8" xfId="8707" xr:uid="{AAF23B01-97C4-4450-BB67-D06CA99970C2}"/>
    <cellStyle name="Comma 5 3 2 9" xfId="2947" xr:uid="{C241FE02-EB2A-4858-87FA-1F28BB5AED88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2823" xr:uid="{DABC35AA-BEF7-4226-B1BD-17771F72ACDC}"/>
    <cellStyle name="Comma 5 3 3 2 2 2 2" xfId="8583" xr:uid="{51F0F8E3-5779-4F1B-B31E-040AF79ECAC5}"/>
    <cellStyle name="Comma 5 3 3 2 2 2 3" xfId="11463" xr:uid="{3465A005-8247-428F-B816-34F7B632FFBF}"/>
    <cellStyle name="Comma 5 3 3 2 2 2 4" xfId="5703" xr:uid="{90A3B205-9639-4001-A8FF-7F495E04550C}"/>
    <cellStyle name="Comma 5 3 3 2 2 3" xfId="2103" xr:uid="{D127E18F-C17A-493F-BADB-4D8A2F0B2C49}"/>
    <cellStyle name="Comma 5 3 3 2 2 3 2" xfId="7863" xr:uid="{52333BA9-21D8-4DEC-B1A7-89D072CC740A}"/>
    <cellStyle name="Comma 5 3 3 2 2 3 3" xfId="10743" xr:uid="{69A2BF63-E6CD-4DCD-8ECD-02D0C1CA8401}"/>
    <cellStyle name="Comma 5 3 3 2 2 3 4" xfId="4983" xr:uid="{87384106-DEB3-4DA2-8B3B-1AD50A087CA6}"/>
    <cellStyle name="Comma 5 3 3 2 2 4" xfId="1383" xr:uid="{B9A8D2E3-2FEA-4C47-BFF6-CA7FF62650AB}"/>
    <cellStyle name="Comma 5 3 3 2 2 4 2" xfId="7143" xr:uid="{D1870AEA-2D15-469B-8019-829C206D8747}"/>
    <cellStyle name="Comma 5 3 3 2 2 4 3" xfId="10023" xr:uid="{C3EB1E2A-68F8-47E1-9BE5-B7D9F12B63D6}"/>
    <cellStyle name="Comma 5 3 3 2 2 4 4" xfId="4263" xr:uid="{F450BC1C-AE52-4D1A-8092-4AAC5470EFBD}"/>
    <cellStyle name="Comma 5 3 3 2 2 5" xfId="6423" xr:uid="{8F413D5D-9419-4416-8BB1-E127FF76F837}"/>
    <cellStyle name="Comma 5 3 3 2 2 6" xfId="9303" xr:uid="{4140928D-F717-441A-B5DB-68928130BFAC}"/>
    <cellStyle name="Comma 5 3 3 2 2 7" xfId="3543" xr:uid="{7484E96E-4D14-4973-B0D8-E45706BDE821}"/>
    <cellStyle name="Comma 5 3 3 2 3" xfId="2463" xr:uid="{1203409E-80E0-4959-8FC5-865232250C2B}"/>
    <cellStyle name="Comma 5 3 3 2 3 2" xfId="8223" xr:uid="{2999FDE8-FB1F-41EE-AD1B-FF232569BF43}"/>
    <cellStyle name="Comma 5 3 3 2 3 3" xfId="11103" xr:uid="{DB6DEC00-BA6B-4639-8ACF-DAA5E17829B3}"/>
    <cellStyle name="Comma 5 3 3 2 3 4" xfId="5343" xr:uid="{23FA2BB7-14C2-45BB-897E-1388D73EDF5D}"/>
    <cellStyle name="Comma 5 3 3 2 4" xfId="1743" xr:uid="{AF4FB5CE-D0A0-405A-9D4B-8F527964E49C}"/>
    <cellStyle name="Comma 5 3 3 2 4 2" xfId="7503" xr:uid="{A0B06C6C-8033-419F-A594-9726C14CB7F3}"/>
    <cellStyle name="Comma 5 3 3 2 4 3" xfId="10383" xr:uid="{D91499CB-D363-410B-B0C6-8C4A74DE659F}"/>
    <cellStyle name="Comma 5 3 3 2 4 4" xfId="4623" xr:uid="{65DA8C65-C3A8-4615-AEE3-D1D6C370B732}"/>
    <cellStyle name="Comma 5 3 3 2 5" xfId="1023" xr:uid="{2582CDE5-47EA-4C9A-8A37-6280C07B2EA6}"/>
    <cellStyle name="Comma 5 3 3 2 5 2" xfId="6783" xr:uid="{B947E90D-7F05-4929-9D4E-DC4CFE9AD3F0}"/>
    <cellStyle name="Comma 5 3 3 2 5 3" xfId="9663" xr:uid="{C0581BE6-BC29-455D-B122-A08B85D74BE3}"/>
    <cellStyle name="Comma 5 3 3 2 5 4" xfId="3903" xr:uid="{D60F1401-9F25-4DC0-9D08-CD5C85EC0C58}"/>
    <cellStyle name="Comma 5 3 3 2 6" xfId="6063" xr:uid="{C8217623-D256-4F98-93F9-3BDCB99550E3}"/>
    <cellStyle name="Comma 5 3 3 2 7" xfId="8943" xr:uid="{84E7C3EA-ECA9-4837-A0A9-C7EDEB2831CD}"/>
    <cellStyle name="Comma 5 3 3 2 8" xfId="3183" xr:uid="{3718F4D6-C11D-41BE-A266-47DA12ED7931}"/>
    <cellStyle name="Comma 5 3 3 3" xfId="483" xr:uid="{2FAF1C31-5755-4B74-88FD-CE208EA83F22}"/>
    <cellStyle name="Comma 5 3 3 3 2" xfId="2643" xr:uid="{5381F795-E828-4DD1-9C78-26847F97BE40}"/>
    <cellStyle name="Comma 5 3 3 3 2 2" xfId="8403" xr:uid="{33069427-D669-4308-8D46-58A87C6FC76D}"/>
    <cellStyle name="Comma 5 3 3 3 2 3" xfId="11283" xr:uid="{C54CF2CC-3EFD-4DC8-8EA4-FC68E669654A}"/>
    <cellStyle name="Comma 5 3 3 3 2 4" xfId="5523" xr:uid="{6100BDF8-1074-417C-BF43-662B1641ED16}"/>
    <cellStyle name="Comma 5 3 3 3 3" xfId="1923" xr:uid="{055D63E1-3C2D-4193-8E5F-9015E8DE23F3}"/>
    <cellStyle name="Comma 5 3 3 3 3 2" xfId="7683" xr:uid="{1164C3CA-5979-429B-820B-B2BE34EF9BD0}"/>
    <cellStyle name="Comma 5 3 3 3 3 3" xfId="10563" xr:uid="{F14961D8-1408-487B-AFB6-BA0B75052F94}"/>
    <cellStyle name="Comma 5 3 3 3 3 4" xfId="4803" xr:uid="{AA48342A-55E6-4FF4-A0E8-DC7FFDEC2540}"/>
    <cellStyle name="Comma 5 3 3 3 4" xfId="1203" xr:uid="{81853BCF-569C-41DA-B70C-573B6D00ACBD}"/>
    <cellStyle name="Comma 5 3 3 3 4 2" xfId="6963" xr:uid="{4BC9C933-3671-4A6C-94E3-DD53A5920062}"/>
    <cellStyle name="Comma 5 3 3 3 4 3" xfId="9843" xr:uid="{4C9CC82D-2933-47E4-AA15-712B28962E0D}"/>
    <cellStyle name="Comma 5 3 3 3 4 4" xfId="4083" xr:uid="{76A66FA8-EF97-462C-9377-62D11F512B1C}"/>
    <cellStyle name="Comma 5 3 3 3 5" xfId="6243" xr:uid="{95023804-45C9-43D4-B844-174C20219E81}"/>
    <cellStyle name="Comma 5 3 3 3 6" xfId="9123" xr:uid="{93CD178B-CA21-4419-9994-90178C979F88}"/>
    <cellStyle name="Comma 5 3 3 3 7" xfId="3363" xr:uid="{A4D2F4E1-18DB-4597-A3CF-EC1B29184B8D}"/>
    <cellStyle name="Comma 5 3 3 4" xfId="2283" xr:uid="{D6C68258-0D8A-48D6-B286-84561989DB76}"/>
    <cellStyle name="Comma 5 3 3 4 2" xfId="8043" xr:uid="{8689A341-FE4C-4096-9A58-002D1207B957}"/>
    <cellStyle name="Comma 5 3 3 4 3" xfId="10923" xr:uid="{82AE810D-0E5A-4610-AC36-D96D35009358}"/>
    <cellStyle name="Comma 5 3 3 4 4" xfId="5163" xr:uid="{E836A96F-52F8-49C5-8440-E65344B8DB3F}"/>
    <cellStyle name="Comma 5 3 3 5" xfId="1563" xr:uid="{5152E43B-482B-4705-8124-7A11D9BC07A8}"/>
    <cellStyle name="Comma 5 3 3 5 2" xfId="7323" xr:uid="{3B2C105A-7A6F-45BE-8ACA-C92E8BC2EE14}"/>
    <cellStyle name="Comma 5 3 3 5 3" xfId="10203" xr:uid="{DB5CA884-3CB9-4CA3-8050-AE0ED73051FA}"/>
    <cellStyle name="Comma 5 3 3 5 4" xfId="4443" xr:uid="{29D71B38-1CE6-4DBB-9C98-FB17521B3295}"/>
    <cellStyle name="Comma 5 3 3 6" xfId="843" xr:uid="{FAC69941-1827-42C7-B293-55721F105D69}"/>
    <cellStyle name="Comma 5 3 3 6 2" xfId="6603" xr:uid="{D69FDB26-5680-4764-9508-91472D443C76}"/>
    <cellStyle name="Comma 5 3 3 6 3" xfId="9483" xr:uid="{CE6E1F1C-2726-4019-B1B5-B7F7C9D43B16}"/>
    <cellStyle name="Comma 5 3 3 6 4" xfId="3723" xr:uid="{AB0521D4-6DCD-46FB-9A2E-F68137E23E8D}"/>
    <cellStyle name="Comma 5 3 3 7" xfId="5883" xr:uid="{FA997F52-BAC8-4224-8C69-10B9F0D9F008}"/>
    <cellStyle name="Comma 5 3 3 8" xfId="8763" xr:uid="{4FCC533D-79BC-46A3-AAE5-832E5830EDE7}"/>
    <cellStyle name="Comma 5 3 3 9" xfId="3003" xr:uid="{427162AD-B9F9-4E16-A4C0-8A6EA701BC19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2875" xr:uid="{5A6C83E2-1517-4629-883A-06C6A34130D8}"/>
    <cellStyle name="Comma 5 3 4 2 2 2 2" xfId="8635" xr:uid="{EBB09C96-0374-4195-BDFA-3C21F5BF305A}"/>
    <cellStyle name="Comma 5 3 4 2 2 2 3" xfId="11515" xr:uid="{6638BBAC-0B3E-4B55-A391-F144D7A27EFB}"/>
    <cellStyle name="Comma 5 3 4 2 2 2 4" xfId="5755" xr:uid="{0A9CF383-06D5-4EF6-B07A-8501073A597D}"/>
    <cellStyle name="Comma 5 3 4 2 2 3" xfId="2155" xr:uid="{5FEEFB1F-2265-47B3-86C1-A37C403C361A}"/>
    <cellStyle name="Comma 5 3 4 2 2 3 2" xfId="7915" xr:uid="{8D2542A0-2799-4E69-9113-6C87B455AE58}"/>
    <cellStyle name="Comma 5 3 4 2 2 3 3" xfId="10795" xr:uid="{550CE9BE-037B-4F2C-9720-13C2B3E5CBD8}"/>
    <cellStyle name="Comma 5 3 4 2 2 3 4" xfId="5035" xr:uid="{6222BAD3-5E72-4543-ABE0-1BC5303DDE2F}"/>
    <cellStyle name="Comma 5 3 4 2 2 4" xfId="1435" xr:uid="{66288E53-F366-4FCD-811E-B9134BA3747D}"/>
    <cellStyle name="Comma 5 3 4 2 2 4 2" xfId="7195" xr:uid="{ACD46012-0F83-4989-918B-3B645B3D93ED}"/>
    <cellStyle name="Comma 5 3 4 2 2 4 3" xfId="10075" xr:uid="{1948DD01-A8B0-40CE-AB40-98029E403466}"/>
    <cellStyle name="Comma 5 3 4 2 2 4 4" xfId="4315" xr:uid="{B2C91496-2BC1-4714-BB6E-14C9FE8CEE1C}"/>
    <cellStyle name="Comma 5 3 4 2 2 5" xfId="6475" xr:uid="{D6BA9076-5870-4E30-A091-46FD776A1121}"/>
    <cellStyle name="Comma 5 3 4 2 2 6" xfId="9355" xr:uid="{E5EF6220-A32E-4C8E-923C-0ABAB9BEF8A5}"/>
    <cellStyle name="Comma 5 3 4 2 2 7" xfId="3595" xr:uid="{752E65F4-ECBC-4AA1-B717-4BA8EAC50B34}"/>
    <cellStyle name="Comma 5 3 4 2 3" xfId="2515" xr:uid="{EDCC9A97-E18E-4DAD-A2B8-CEFA7CE4BD0A}"/>
    <cellStyle name="Comma 5 3 4 2 3 2" xfId="8275" xr:uid="{07535607-410B-4679-83CA-51A3BC6AC189}"/>
    <cellStyle name="Comma 5 3 4 2 3 3" xfId="11155" xr:uid="{0A28DE72-47AC-42FA-A7E8-BC5A8B81801E}"/>
    <cellStyle name="Comma 5 3 4 2 3 4" xfId="5395" xr:uid="{808BECEA-5664-4AE9-9655-32F19D30A2EF}"/>
    <cellStyle name="Comma 5 3 4 2 4" xfId="1795" xr:uid="{A04CD1C5-AC92-4532-A66F-A7F95E302D16}"/>
    <cellStyle name="Comma 5 3 4 2 4 2" xfId="7555" xr:uid="{9544D8D5-4A77-48F5-8D17-40E0894C44E9}"/>
    <cellStyle name="Comma 5 3 4 2 4 3" xfId="10435" xr:uid="{1993D11B-B12A-49AE-B48E-5F25CF18A0DC}"/>
    <cellStyle name="Comma 5 3 4 2 4 4" xfId="4675" xr:uid="{8FAEAB9B-EE35-4549-9CFB-826461DAFECF}"/>
    <cellStyle name="Comma 5 3 4 2 5" xfId="1075" xr:uid="{E98F66FF-5DA4-4ACB-818F-1DDCAB35D96E}"/>
    <cellStyle name="Comma 5 3 4 2 5 2" xfId="6835" xr:uid="{B99C230A-09BC-41EF-A876-CADEA4A72764}"/>
    <cellStyle name="Comma 5 3 4 2 5 3" xfId="9715" xr:uid="{741C85E3-6336-4874-B2A5-E134A6FF0F35}"/>
    <cellStyle name="Comma 5 3 4 2 5 4" xfId="3955" xr:uid="{9C8600E1-EE76-46B4-891B-F6C141E6E614}"/>
    <cellStyle name="Comma 5 3 4 2 6" xfId="6115" xr:uid="{E69118DF-AD40-4392-A63C-7717EF2DC835}"/>
    <cellStyle name="Comma 5 3 4 2 7" xfId="8995" xr:uid="{4B83B5AF-0FD5-4C48-9CC1-25A31CC99BC8}"/>
    <cellStyle name="Comma 5 3 4 2 8" xfId="3235" xr:uid="{7BBFCC82-B905-491E-8CC5-B254C2DB2036}"/>
    <cellStyle name="Comma 5 3 4 3" xfId="535" xr:uid="{80DB0B1F-9754-4DB1-BE80-666DC4BE7DAD}"/>
    <cellStyle name="Comma 5 3 4 3 2" xfId="2695" xr:uid="{CD69F501-F06F-4DD8-8FD7-5A0748A127FB}"/>
    <cellStyle name="Comma 5 3 4 3 2 2" xfId="8455" xr:uid="{8B22C573-36AB-4620-8B32-84C1CF7E7834}"/>
    <cellStyle name="Comma 5 3 4 3 2 3" xfId="11335" xr:uid="{A6233C48-ED18-40B5-A35C-793700F27185}"/>
    <cellStyle name="Comma 5 3 4 3 2 4" xfId="5575" xr:uid="{6819DE69-4957-44D2-AB76-EC0338AA5787}"/>
    <cellStyle name="Comma 5 3 4 3 3" xfId="1975" xr:uid="{C1817261-0F57-4950-8449-E6DA9CE80590}"/>
    <cellStyle name="Comma 5 3 4 3 3 2" xfId="7735" xr:uid="{07858C98-0D88-4D57-B8EC-E80C75EA27EA}"/>
    <cellStyle name="Comma 5 3 4 3 3 3" xfId="10615" xr:uid="{981E4B34-7417-45A6-AC3A-96EE819BD62B}"/>
    <cellStyle name="Comma 5 3 4 3 3 4" xfId="4855" xr:uid="{92AB1D6E-591E-4B08-A938-8B25C11B8B10}"/>
    <cellStyle name="Comma 5 3 4 3 4" xfId="1255" xr:uid="{7F721CD4-7EBF-4B63-903A-A78C060DD505}"/>
    <cellStyle name="Comma 5 3 4 3 4 2" xfId="7015" xr:uid="{ED1EDA04-43A2-4C34-9DB0-AB4DB9AE513D}"/>
    <cellStyle name="Comma 5 3 4 3 4 3" xfId="9895" xr:uid="{001C8110-A63C-4B75-9451-F7DE341F2D26}"/>
    <cellStyle name="Comma 5 3 4 3 4 4" xfId="4135" xr:uid="{347E069B-DBC8-433E-80A5-D924EA0EB23C}"/>
    <cellStyle name="Comma 5 3 4 3 5" xfId="6295" xr:uid="{82CDB1CB-56A5-4935-9195-C455151CCB3E}"/>
    <cellStyle name="Comma 5 3 4 3 6" xfId="9175" xr:uid="{1C412E2C-B52F-4F8E-8701-9551F8E03C0A}"/>
    <cellStyle name="Comma 5 3 4 3 7" xfId="3415" xr:uid="{62F7F491-51A3-4F72-9DB5-7F4B9B6339CA}"/>
    <cellStyle name="Comma 5 3 4 4" xfId="2335" xr:uid="{EEA7154F-69A4-45DC-9A74-CC097E0D2C19}"/>
    <cellStyle name="Comma 5 3 4 4 2" xfId="8095" xr:uid="{52263384-A0C6-4C8C-87FD-5E373F5942F8}"/>
    <cellStyle name="Comma 5 3 4 4 3" xfId="10975" xr:uid="{65756F9D-C330-4C94-AB7B-3816763246D4}"/>
    <cellStyle name="Comma 5 3 4 4 4" xfId="5215" xr:uid="{96F70450-7E56-4184-8F80-9EDE159DBD38}"/>
    <cellStyle name="Comma 5 3 4 5" xfId="1615" xr:uid="{810E62DD-F580-4D3B-964B-082EC4C991D6}"/>
    <cellStyle name="Comma 5 3 4 5 2" xfId="7375" xr:uid="{92C9A48C-A4A0-4C3B-A80E-7C8C3C71347F}"/>
    <cellStyle name="Comma 5 3 4 5 3" xfId="10255" xr:uid="{E267A70D-B625-48F7-9914-301C4795048E}"/>
    <cellStyle name="Comma 5 3 4 5 4" xfId="4495" xr:uid="{038F530B-5196-4952-9D03-BA032BE32D04}"/>
    <cellStyle name="Comma 5 3 4 6" xfId="895" xr:uid="{80768AF2-94FA-403C-8E3B-9AC7C41F72C6}"/>
    <cellStyle name="Comma 5 3 4 6 2" xfId="6655" xr:uid="{E7D2B6AE-5E6F-40F1-A3AB-0DE21ED0B109}"/>
    <cellStyle name="Comma 5 3 4 6 3" xfId="9535" xr:uid="{4420A153-ADC4-45BA-BABE-6D30271132FB}"/>
    <cellStyle name="Comma 5 3 4 6 4" xfId="3775" xr:uid="{F6CCC3C4-BE74-4E36-A432-32B3F2D086EE}"/>
    <cellStyle name="Comma 5 3 4 7" xfId="5935" xr:uid="{1683B20F-4BD5-4A3E-844C-261828CD3C3D}"/>
    <cellStyle name="Comma 5 3 4 8" xfId="8815" xr:uid="{B2319135-A08C-4324-90C3-BB1A4CA5FF47}"/>
    <cellStyle name="Comma 5 3 4 9" xfId="3055" xr:uid="{83AE3D11-B559-4FD9-8A74-894867E26B8F}"/>
    <cellStyle name="Comma 5 3 5" xfId="211" xr:uid="{CFAF7FDB-0FC4-483B-B5C6-E9BE1D6CA091}"/>
    <cellStyle name="Comma 5 3 5 2" xfId="571" xr:uid="{34D9C316-E9B2-4B7A-9C7D-1F24F0118C9B}"/>
    <cellStyle name="Comma 5 3 5 2 2" xfId="2731" xr:uid="{49D5F456-787D-4015-B532-4EABB5400C49}"/>
    <cellStyle name="Comma 5 3 5 2 2 2" xfId="8491" xr:uid="{51C04802-1DF0-44E8-8F1A-EB76C0DEB2A5}"/>
    <cellStyle name="Comma 5 3 5 2 2 3" xfId="11371" xr:uid="{9B05BED8-74B4-439A-9612-7D65D96E1524}"/>
    <cellStyle name="Comma 5 3 5 2 2 4" xfId="5611" xr:uid="{C7DC6D31-3883-4FBE-928B-177586B8DA20}"/>
    <cellStyle name="Comma 5 3 5 2 3" xfId="2011" xr:uid="{0833EB59-68EE-4482-91BA-9B36F885D2B3}"/>
    <cellStyle name="Comma 5 3 5 2 3 2" xfId="7771" xr:uid="{8CE8CBCD-FFD4-461E-A6EE-77B6E87FA465}"/>
    <cellStyle name="Comma 5 3 5 2 3 3" xfId="10651" xr:uid="{E0B31F04-9590-4EFF-85D5-C658415A9FBA}"/>
    <cellStyle name="Comma 5 3 5 2 3 4" xfId="4891" xr:uid="{F1406FCE-6461-49BD-9396-60AE0FC8CBCE}"/>
    <cellStyle name="Comma 5 3 5 2 4" xfId="1291" xr:uid="{A50501E6-B7EB-42BC-9AA4-3C071E2E0D6A}"/>
    <cellStyle name="Comma 5 3 5 2 4 2" xfId="7051" xr:uid="{4F4B190B-8127-4C99-BC85-1102DE4080FE}"/>
    <cellStyle name="Comma 5 3 5 2 4 3" xfId="9931" xr:uid="{5188064F-82CA-480B-B5FB-9229FA5D8587}"/>
    <cellStyle name="Comma 5 3 5 2 4 4" xfId="4171" xr:uid="{CFAD3600-4E0F-4A7D-BDDF-CD2E5CC9A0AF}"/>
    <cellStyle name="Comma 5 3 5 2 5" xfId="6331" xr:uid="{F782B822-2CC5-43E0-91D1-83D05168D58B}"/>
    <cellStyle name="Comma 5 3 5 2 6" xfId="9211" xr:uid="{13FE9912-E98D-470E-A06D-EE08DDC1CA12}"/>
    <cellStyle name="Comma 5 3 5 2 7" xfId="3451" xr:uid="{FE4C4B91-A60A-4219-80E0-579802ED8E66}"/>
    <cellStyle name="Comma 5 3 5 3" xfId="2371" xr:uid="{1022DD91-9111-42AE-AE1A-8792598009B2}"/>
    <cellStyle name="Comma 5 3 5 3 2" xfId="8131" xr:uid="{EB5CDAD6-8687-4585-A52C-C65F70FD5CF3}"/>
    <cellStyle name="Comma 5 3 5 3 3" xfId="11011" xr:uid="{EDE5A927-549E-4130-A636-B6BFB5F3E445}"/>
    <cellStyle name="Comma 5 3 5 3 4" xfId="5251" xr:uid="{FEE77954-B822-4391-9CE8-03B89593DF98}"/>
    <cellStyle name="Comma 5 3 5 4" xfId="1651" xr:uid="{77913D70-E57D-4A41-8192-D651B372638A}"/>
    <cellStyle name="Comma 5 3 5 4 2" xfId="7411" xr:uid="{E2D45666-CF5B-467F-B018-2E5D757B2AAD}"/>
    <cellStyle name="Comma 5 3 5 4 3" xfId="10291" xr:uid="{5B69189C-BF87-4F6B-8CD9-F910CEA4CFCD}"/>
    <cellStyle name="Comma 5 3 5 4 4" xfId="4531" xr:uid="{8DC49E20-5A52-412A-84A3-33AA54CA18DD}"/>
    <cellStyle name="Comma 5 3 5 5" xfId="931" xr:uid="{67348F04-AA76-41E3-8F92-F98EE366DAED}"/>
    <cellStyle name="Comma 5 3 5 5 2" xfId="6691" xr:uid="{53443AAD-C714-4DA5-8545-621ED507BCA3}"/>
    <cellStyle name="Comma 5 3 5 5 3" xfId="9571" xr:uid="{9C3039F4-3383-404F-8E5C-827DD7591D99}"/>
    <cellStyle name="Comma 5 3 5 5 4" xfId="3811" xr:uid="{B12924C8-ADDE-4E2E-9E1A-4E6AFE7C6318}"/>
    <cellStyle name="Comma 5 3 5 6" xfId="5971" xr:uid="{E20EFDAD-C4BE-4AAA-AEFC-8790B556D404}"/>
    <cellStyle name="Comma 5 3 5 7" xfId="8851" xr:uid="{DCC9875B-AAED-4AA9-A6F7-8812BE0E204D}"/>
    <cellStyle name="Comma 5 3 5 8" xfId="3091" xr:uid="{C840F992-677E-4986-B25E-557A09FB965D}"/>
    <cellStyle name="Comma 5 3 6" xfId="391" xr:uid="{6863AD3D-CEFA-4C58-ACC4-70CF59AE2097}"/>
    <cellStyle name="Comma 5 3 6 2" xfId="2551" xr:uid="{0076E8F4-B53F-4FEA-B56F-751931A2863E}"/>
    <cellStyle name="Comma 5 3 6 2 2" xfId="8311" xr:uid="{1A0BE343-57A3-4744-8D8C-DB8A948069F9}"/>
    <cellStyle name="Comma 5 3 6 2 3" xfId="11191" xr:uid="{D9ACE1C0-C952-4941-8832-7F29030692DE}"/>
    <cellStyle name="Comma 5 3 6 2 4" xfId="5431" xr:uid="{3252DC5E-C4E6-4ED3-8DBA-0F54414DC7FB}"/>
    <cellStyle name="Comma 5 3 6 3" xfId="1831" xr:uid="{535D798C-4B68-4EE7-8012-92AAE703657F}"/>
    <cellStyle name="Comma 5 3 6 3 2" xfId="7591" xr:uid="{1BAD26CD-4A3B-406A-9AEF-F4C67D3E7D59}"/>
    <cellStyle name="Comma 5 3 6 3 3" xfId="10471" xr:uid="{9A316130-D472-4A82-BD56-CDD8FA0A77B6}"/>
    <cellStyle name="Comma 5 3 6 3 4" xfId="4711" xr:uid="{8BA7E04D-3148-4B53-AA5C-960151210A6D}"/>
    <cellStyle name="Comma 5 3 6 4" xfId="1111" xr:uid="{E7204778-504A-42C8-BE35-9240795065B2}"/>
    <cellStyle name="Comma 5 3 6 4 2" xfId="6871" xr:uid="{8BD7F63F-A93B-4E3F-992D-79357133E997}"/>
    <cellStyle name="Comma 5 3 6 4 3" xfId="9751" xr:uid="{EC5A0263-01AB-490C-83B7-8CA0E51F44AA}"/>
    <cellStyle name="Comma 5 3 6 4 4" xfId="3991" xr:uid="{20EAAAC5-7C9D-44D1-9C91-623FEE8C7B7F}"/>
    <cellStyle name="Comma 5 3 6 5" xfId="6151" xr:uid="{4867C499-79AA-4D7E-A1FA-1CDDAAC033A6}"/>
    <cellStyle name="Comma 5 3 6 6" xfId="9031" xr:uid="{E73445B8-A7B6-464E-8B63-F4CF79A3D77E}"/>
    <cellStyle name="Comma 5 3 6 7" xfId="3271" xr:uid="{D1B91106-3B04-42C2-BE46-A26D51DEAD26}"/>
    <cellStyle name="Comma 5 3 7" xfId="2191" xr:uid="{2099AD5A-EF1E-456C-8CF4-8B354A5C372F}"/>
    <cellStyle name="Comma 5 3 7 2" xfId="7951" xr:uid="{1D040B88-B985-4944-BEE5-42331796AC0D}"/>
    <cellStyle name="Comma 5 3 7 3" xfId="10831" xr:uid="{5D6B0415-80E7-44E6-8F63-C226410444FE}"/>
    <cellStyle name="Comma 5 3 7 4" xfId="5071" xr:uid="{888EFBC4-8C1E-4117-A594-0B3701F69136}"/>
    <cellStyle name="Comma 5 3 8" xfId="1471" xr:uid="{C96FE750-41E4-4774-AE31-BCC5B49CEBDD}"/>
    <cellStyle name="Comma 5 3 8 2" xfId="7231" xr:uid="{8E0CD632-ED17-473D-BC8C-0BE17560FAA2}"/>
    <cellStyle name="Comma 5 3 8 3" xfId="10111" xr:uid="{9B89B880-B949-4408-A547-3BD61FE3859F}"/>
    <cellStyle name="Comma 5 3 8 4" xfId="4351" xr:uid="{CA90F08A-D7D0-4EF6-A9D4-2D1A3932D04C}"/>
    <cellStyle name="Comma 5 3 9" xfId="751" xr:uid="{81F81594-4EF0-4E04-A465-E11D1C26A873}"/>
    <cellStyle name="Comma 5 3 9 2" xfId="6511" xr:uid="{8862E46E-936B-4493-8811-99B818AD7EFA}"/>
    <cellStyle name="Comma 5 3 9 3" xfId="9391" xr:uid="{979CA0AA-8C65-419C-AC70-51F4D36D49C4}"/>
    <cellStyle name="Comma 5 3 9 4" xfId="3631" xr:uid="{441E7960-F9DB-4212-B24E-D7B3D2441F07}"/>
    <cellStyle name="Comma 5 4" xfId="51" xr:uid="{25E881AF-2523-4271-B993-6880EDDF1371}"/>
    <cellStyle name="Comma 5 4 10" xfId="2931" xr:uid="{FCF5204B-FFB9-4597-89D4-5FB2148838B6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2839" xr:uid="{D91BD84B-164F-4F94-BD65-40BAC48DB235}"/>
    <cellStyle name="Comma 5 4 2 2 2 2 2" xfId="8599" xr:uid="{6DECDE98-F9E1-4EC9-B4DB-2EB97EB20A7E}"/>
    <cellStyle name="Comma 5 4 2 2 2 2 3" xfId="11479" xr:uid="{D6A824F6-37B5-441F-9772-8B90386CCE9F}"/>
    <cellStyle name="Comma 5 4 2 2 2 2 4" xfId="5719" xr:uid="{A9152064-F37F-44C4-AB54-98A2F52E9172}"/>
    <cellStyle name="Comma 5 4 2 2 2 3" xfId="2119" xr:uid="{A57A1132-7CAF-4DE0-B9B2-86405B9CDEF3}"/>
    <cellStyle name="Comma 5 4 2 2 2 3 2" xfId="7879" xr:uid="{ADBEDCDF-820E-4875-A5EF-FAE5B5E23118}"/>
    <cellStyle name="Comma 5 4 2 2 2 3 3" xfId="10759" xr:uid="{7DBFBBC9-4F68-4DC5-85CD-79896CB98341}"/>
    <cellStyle name="Comma 5 4 2 2 2 3 4" xfId="4999" xr:uid="{551F98FC-2113-4398-8313-FA84147B3FE5}"/>
    <cellStyle name="Comma 5 4 2 2 2 4" xfId="1399" xr:uid="{1DD92BD0-3EE1-4978-B6A1-9E40F74A2AF9}"/>
    <cellStyle name="Comma 5 4 2 2 2 4 2" xfId="7159" xr:uid="{C95BD1F4-42A3-400B-BC2F-14C6FCC74B0C}"/>
    <cellStyle name="Comma 5 4 2 2 2 4 3" xfId="10039" xr:uid="{6D9060E4-C3CD-424A-BA3C-170FD1FEB370}"/>
    <cellStyle name="Comma 5 4 2 2 2 4 4" xfId="4279" xr:uid="{14127403-B52A-4690-AC54-6CF81BBFE5AE}"/>
    <cellStyle name="Comma 5 4 2 2 2 5" xfId="6439" xr:uid="{A9452916-69E6-4176-B8B6-6562278861A0}"/>
    <cellStyle name="Comma 5 4 2 2 2 6" xfId="9319" xr:uid="{9FA7159B-D668-4588-AA73-1CFFB5BFB706}"/>
    <cellStyle name="Comma 5 4 2 2 2 7" xfId="3559" xr:uid="{2C4B8AFF-04BB-443D-9362-99A8926EA977}"/>
    <cellStyle name="Comma 5 4 2 2 3" xfId="2479" xr:uid="{48479377-B0BB-4BA2-8121-5CED546A9414}"/>
    <cellStyle name="Comma 5 4 2 2 3 2" xfId="8239" xr:uid="{D5F50885-3181-4921-9F4C-C61AC082B4BE}"/>
    <cellStyle name="Comma 5 4 2 2 3 3" xfId="11119" xr:uid="{7EDE0137-04B5-4322-BCB3-C51D259FF7A5}"/>
    <cellStyle name="Comma 5 4 2 2 3 4" xfId="5359" xr:uid="{1219945A-A1BE-43FA-8D8F-76512301BDE5}"/>
    <cellStyle name="Comma 5 4 2 2 4" xfId="1759" xr:uid="{CC441B43-F798-41DD-A846-1F96AC9F66BD}"/>
    <cellStyle name="Comma 5 4 2 2 4 2" xfId="7519" xr:uid="{48978C3D-9F0B-4E8D-B561-CFBCF7665539}"/>
    <cellStyle name="Comma 5 4 2 2 4 3" xfId="10399" xr:uid="{676F8A6D-EDA6-4B28-8516-602EE0202BB8}"/>
    <cellStyle name="Comma 5 4 2 2 4 4" xfId="4639" xr:uid="{6D087D45-5B26-4D12-A1B3-65386005457E}"/>
    <cellStyle name="Comma 5 4 2 2 5" xfId="1039" xr:uid="{2E4B38D1-4F6A-433F-A681-481B5A9BD7FD}"/>
    <cellStyle name="Comma 5 4 2 2 5 2" xfId="6799" xr:uid="{CBEC160A-0E21-4BD5-ADCB-70AE5FED5C78}"/>
    <cellStyle name="Comma 5 4 2 2 5 3" xfId="9679" xr:uid="{0E85DCF3-A326-460D-B956-74B9248BC4A4}"/>
    <cellStyle name="Comma 5 4 2 2 5 4" xfId="3919" xr:uid="{B02B0AB5-63ED-40BF-8882-1AE8991DA0C2}"/>
    <cellStyle name="Comma 5 4 2 2 6" xfId="6079" xr:uid="{C775DD4E-46AF-4F99-A7D1-E934B2EF280E}"/>
    <cellStyle name="Comma 5 4 2 2 7" xfId="8959" xr:uid="{A873E03B-83E8-4D9D-B02A-FD6E84E86531}"/>
    <cellStyle name="Comma 5 4 2 2 8" xfId="3199" xr:uid="{8F9F4FEC-49D6-4C00-A9CA-C8AB95770120}"/>
    <cellStyle name="Comma 5 4 2 3" xfId="499" xr:uid="{BC636E0A-8B6D-4C3C-9C00-D9AFFA871786}"/>
    <cellStyle name="Comma 5 4 2 3 2" xfId="2659" xr:uid="{5E53838C-F57A-4F91-B279-4ED586367928}"/>
    <cellStyle name="Comma 5 4 2 3 2 2" xfId="8419" xr:uid="{C2725F44-C1F1-4482-8256-E7D8920C514A}"/>
    <cellStyle name="Comma 5 4 2 3 2 3" xfId="11299" xr:uid="{0142FCE9-1402-4B9E-89D1-9A5348ECC1E3}"/>
    <cellStyle name="Comma 5 4 2 3 2 4" xfId="5539" xr:uid="{BB4894F2-8CFC-4CC1-8921-37C69E8BB745}"/>
    <cellStyle name="Comma 5 4 2 3 3" xfId="1939" xr:uid="{0A9B1D98-1879-4D19-A1EA-6E8F695C4AD9}"/>
    <cellStyle name="Comma 5 4 2 3 3 2" xfId="7699" xr:uid="{A80A8843-1027-48F8-AA0B-70DEA94E3F4D}"/>
    <cellStyle name="Comma 5 4 2 3 3 3" xfId="10579" xr:uid="{C974ED74-0BFA-4958-A987-4DDACCFE2F06}"/>
    <cellStyle name="Comma 5 4 2 3 3 4" xfId="4819" xr:uid="{690A5D56-3E86-45BB-A2B8-3E45573F8B7C}"/>
    <cellStyle name="Comma 5 4 2 3 4" xfId="1219" xr:uid="{16640162-1C9E-4A83-9781-6B43F3CC0C25}"/>
    <cellStyle name="Comma 5 4 2 3 4 2" xfId="6979" xr:uid="{DFA0FAF4-8181-4167-83D3-91EB029285F0}"/>
    <cellStyle name="Comma 5 4 2 3 4 3" xfId="9859" xr:uid="{1ABF610E-DF01-4365-A1FE-CAF467C89D79}"/>
    <cellStyle name="Comma 5 4 2 3 4 4" xfId="4099" xr:uid="{63846DDE-55F4-4DED-BE89-F6635F766C07}"/>
    <cellStyle name="Comma 5 4 2 3 5" xfId="6259" xr:uid="{51C7CB05-0662-4B81-9090-992CB2717E51}"/>
    <cellStyle name="Comma 5 4 2 3 6" xfId="9139" xr:uid="{E2F30B3B-42E5-4F88-8D12-BDEFF38CEB92}"/>
    <cellStyle name="Comma 5 4 2 3 7" xfId="3379" xr:uid="{1E7CC5FA-2C5D-4BFC-B28C-72E92A913C6E}"/>
    <cellStyle name="Comma 5 4 2 4" xfId="2299" xr:uid="{24453F94-B278-4432-A194-1A00BB6C1736}"/>
    <cellStyle name="Comma 5 4 2 4 2" xfId="8059" xr:uid="{29E6C079-C389-429D-9F32-165014AA38AF}"/>
    <cellStyle name="Comma 5 4 2 4 3" xfId="10939" xr:uid="{A8E76267-BBCB-4BF8-B62E-57131D679CB8}"/>
    <cellStyle name="Comma 5 4 2 4 4" xfId="5179" xr:uid="{95E9EC7B-0BF6-4FD9-9BF6-46E09E7A5D0F}"/>
    <cellStyle name="Comma 5 4 2 5" xfId="1579" xr:uid="{7A7E93FD-466D-4318-8568-2771CD41EBB8}"/>
    <cellStyle name="Comma 5 4 2 5 2" xfId="7339" xr:uid="{71B8FCE4-F1F7-45A0-87D6-062D76EC0964}"/>
    <cellStyle name="Comma 5 4 2 5 3" xfId="10219" xr:uid="{EEA87C81-EC52-4887-888D-68DA4B5CE2BD}"/>
    <cellStyle name="Comma 5 4 2 5 4" xfId="4459" xr:uid="{EBF29952-AB55-44D9-875D-CBAC147E6700}"/>
    <cellStyle name="Comma 5 4 2 6" xfId="859" xr:uid="{9DC8D093-283A-4128-BA84-EAEB88517384}"/>
    <cellStyle name="Comma 5 4 2 6 2" xfId="6619" xr:uid="{B5A64CA1-FB0B-4CC8-9B58-A58C6E72B810}"/>
    <cellStyle name="Comma 5 4 2 6 3" xfId="9499" xr:uid="{293334D8-3770-4EB7-B135-546A5EEABE7F}"/>
    <cellStyle name="Comma 5 4 2 6 4" xfId="3739" xr:uid="{25F9CFA8-98AA-4825-B025-2C03D7302B1A}"/>
    <cellStyle name="Comma 5 4 2 7" xfId="5899" xr:uid="{D5387B6A-0E2B-4EC0-BB2C-676440BD73BD}"/>
    <cellStyle name="Comma 5 4 2 8" xfId="8779" xr:uid="{77E23A93-3184-47FC-A261-0EAB47B593F9}"/>
    <cellStyle name="Comma 5 4 2 9" xfId="3019" xr:uid="{234FB22A-A267-446E-8740-D666E702B877}"/>
    <cellStyle name="Comma 5 4 3" xfId="231" xr:uid="{B837CC04-5FFB-4B84-BCF3-4D5695022BF6}"/>
    <cellStyle name="Comma 5 4 3 2" xfId="591" xr:uid="{6A906335-C822-4FCB-9829-E14D1778A252}"/>
    <cellStyle name="Comma 5 4 3 2 2" xfId="2751" xr:uid="{2EA6BC9B-6FE5-47A3-8C4A-2081D5236D05}"/>
    <cellStyle name="Comma 5 4 3 2 2 2" xfId="8511" xr:uid="{EAD15D32-747B-4019-8AEB-F542CF0F76E0}"/>
    <cellStyle name="Comma 5 4 3 2 2 3" xfId="11391" xr:uid="{66E4A22B-5538-4174-8CAF-1D6237B96B90}"/>
    <cellStyle name="Comma 5 4 3 2 2 4" xfId="5631" xr:uid="{2096DF8F-85DD-462B-9022-5F67F8C089C2}"/>
    <cellStyle name="Comma 5 4 3 2 3" xfId="2031" xr:uid="{FDF0B098-00BA-4AAB-95BE-F8735D50DC76}"/>
    <cellStyle name="Comma 5 4 3 2 3 2" xfId="7791" xr:uid="{ED0CAD28-0F30-45B1-B1B1-3F27DF3006CE}"/>
    <cellStyle name="Comma 5 4 3 2 3 3" xfId="10671" xr:uid="{93D13A14-5E03-4AA6-9FD0-136D4CCE381C}"/>
    <cellStyle name="Comma 5 4 3 2 3 4" xfId="4911" xr:uid="{1AC1E8FF-3980-4449-838E-743D05392C67}"/>
    <cellStyle name="Comma 5 4 3 2 4" xfId="1311" xr:uid="{4D64D208-D180-4AA8-A2C2-526A569D6E8D}"/>
    <cellStyle name="Comma 5 4 3 2 4 2" xfId="7071" xr:uid="{E442737D-839B-4136-BB4E-AC8F501EEA55}"/>
    <cellStyle name="Comma 5 4 3 2 4 3" xfId="9951" xr:uid="{B5C5CCD1-865B-458B-8AA1-29D03CBD4E62}"/>
    <cellStyle name="Comma 5 4 3 2 4 4" xfId="4191" xr:uid="{8FC28870-0E8A-4083-859B-8F4483E3F5B0}"/>
    <cellStyle name="Comma 5 4 3 2 5" xfId="6351" xr:uid="{92081CB4-C785-4B86-AC7A-81D5FB78A18A}"/>
    <cellStyle name="Comma 5 4 3 2 6" xfId="9231" xr:uid="{BB81CCAF-F3D9-43BD-8F81-DAB614220B00}"/>
    <cellStyle name="Comma 5 4 3 2 7" xfId="3471" xr:uid="{808639B9-5ED8-41B2-BB0A-64CC6ADAD4F5}"/>
    <cellStyle name="Comma 5 4 3 3" xfId="2391" xr:uid="{9046811B-7E7C-4183-81AE-27CF4B118BBB}"/>
    <cellStyle name="Comma 5 4 3 3 2" xfId="8151" xr:uid="{2E40A649-7C93-48E6-ADF2-6D41C9FFA4C9}"/>
    <cellStyle name="Comma 5 4 3 3 3" xfId="11031" xr:uid="{7A97D3B8-00D3-43EF-B2CF-231B077F4924}"/>
    <cellStyle name="Comma 5 4 3 3 4" xfId="5271" xr:uid="{E478B8E9-816F-44FC-9F8A-332928D53BFA}"/>
    <cellStyle name="Comma 5 4 3 4" xfId="1671" xr:uid="{FC90E9FC-0125-4E68-985C-E07D780501F0}"/>
    <cellStyle name="Comma 5 4 3 4 2" xfId="7431" xr:uid="{ABC9F072-EE9B-4769-92EA-68021772B764}"/>
    <cellStyle name="Comma 5 4 3 4 3" xfId="10311" xr:uid="{1C9BEBDC-F134-4377-B159-3FAFA6DC209D}"/>
    <cellStyle name="Comma 5 4 3 4 4" xfId="4551" xr:uid="{6093B563-7573-485A-9177-0B708726F457}"/>
    <cellStyle name="Comma 5 4 3 5" xfId="951" xr:uid="{A277AA66-FECC-48C1-B314-EE2A79B57F54}"/>
    <cellStyle name="Comma 5 4 3 5 2" xfId="6711" xr:uid="{2245A0D0-F6DE-4389-83E3-AF1C2530DDD9}"/>
    <cellStyle name="Comma 5 4 3 5 3" xfId="9591" xr:uid="{4A8394FE-1A5C-4A4F-AD38-F5FA126B290B}"/>
    <cellStyle name="Comma 5 4 3 5 4" xfId="3831" xr:uid="{CF596E84-8B83-4B04-A68A-D1F1FE9A36D3}"/>
    <cellStyle name="Comma 5 4 3 6" xfId="5991" xr:uid="{6A132D2E-B0D5-4848-AE74-E0DDAD90A0BC}"/>
    <cellStyle name="Comma 5 4 3 7" xfId="8871" xr:uid="{77112A36-2761-4F60-886C-C6473A5F5BF6}"/>
    <cellStyle name="Comma 5 4 3 8" xfId="3111" xr:uid="{6C48A34B-AFA5-43D9-8C27-6071216AA8DC}"/>
    <cellStyle name="Comma 5 4 4" xfId="411" xr:uid="{09D06D82-2DBC-419D-8284-67207F5F42D9}"/>
    <cellStyle name="Comma 5 4 4 2" xfId="2571" xr:uid="{783CCE19-325E-43A9-9F22-D12819CF7D6C}"/>
    <cellStyle name="Comma 5 4 4 2 2" xfId="8331" xr:uid="{6FF9D26C-24DD-45E5-B6AC-B48EAB7AB5C5}"/>
    <cellStyle name="Comma 5 4 4 2 3" xfId="11211" xr:uid="{095F3D73-4853-461F-B91A-5FDD8A71110B}"/>
    <cellStyle name="Comma 5 4 4 2 4" xfId="5451" xr:uid="{659DE51A-E119-43A3-8160-91C0FB34A543}"/>
    <cellStyle name="Comma 5 4 4 3" xfId="1851" xr:uid="{967CACEA-F196-4F34-87B9-1714E5A84BF5}"/>
    <cellStyle name="Comma 5 4 4 3 2" xfId="7611" xr:uid="{06E4EE9C-F2C0-4E3F-A33E-D44FC2607856}"/>
    <cellStyle name="Comma 5 4 4 3 3" xfId="10491" xr:uid="{50584A98-DF1C-4CEC-880C-68A0180548CA}"/>
    <cellStyle name="Comma 5 4 4 3 4" xfId="4731" xr:uid="{AECE2145-DDC4-49AD-9EE5-0A74E490746D}"/>
    <cellStyle name="Comma 5 4 4 4" xfId="1131" xr:uid="{20D38994-3B0F-45FE-968C-1A91FFFF41BD}"/>
    <cellStyle name="Comma 5 4 4 4 2" xfId="6891" xr:uid="{160F88D9-36AB-4E36-B5AC-D78EEE615E3B}"/>
    <cellStyle name="Comma 5 4 4 4 3" xfId="9771" xr:uid="{9F966381-1D0C-4B4A-80EE-76594A4AE19F}"/>
    <cellStyle name="Comma 5 4 4 4 4" xfId="4011" xr:uid="{B9E92189-4DCD-4299-8111-74A0637FCF9D}"/>
    <cellStyle name="Comma 5 4 4 5" xfId="6171" xr:uid="{A37020D9-AF1F-49C1-B61A-DFB85CA1E192}"/>
    <cellStyle name="Comma 5 4 4 6" xfId="9051" xr:uid="{06E12621-4D44-4AD7-A794-0084E06F32F6}"/>
    <cellStyle name="Comma 5 4 4 7" xfId="3291" xr:uid="{37135395-3E5F-4C3F-8174-7C478C78C253}"/>
    <cellStyle name="Comma 5 4 5" xfId="2211" xr:uid="{BBE52DB5-C05C-4E92-91EF-86FF5068A107}"/>
    <cellStyle name="Comma 5 4 5 2" xfId="7971" xr:uid="{B1832F41-EF0B-4155-91CC-92CFCCAF2BE5}"/>
    <cellStyle name="Comma 5 4 5 3" xfId="10851" xr:uid="{77D922CD-8C3B-4BC3-9BA6-97671446A2FF}"/>
    <cellStyle name="Comma 5 4 5 4" xfId="5091" xr:uid="{F69ECFE1-4FC4-4773-8352-242CEDFAFAFA}"/>
    <cellStyle name="Comma 5 4 6" xfId="1491" xr:uid="{143773CD-1893-42F2-AA5C-93BAB0313B7C}"/>
    <cellStyle name="Comma 5 4 6 2" xfId="7251" xr:uid="{8FFA78A7-51E4-4421-BEEB-298160F539D6}"/>
    <cellStyle name="Comma 5 4 6 3" xfId="10131" xr:uid="{1380301F-41A9-4570-BDC3-31D5BBF10CC8}"/>
    <cellStyle name="Comma 5 4 6 4" xfId="4371" xr:uid="{1171996F-3BBB-4FA6-857F-E7BFBB9F6C4E}"/>
    <cellStyle name="Comma 5 4 7" xfId="771" xr:uid="{DCFD49AD-2023-4C66-8924-2B44EDCBB2AE}"/>
    <cellStyle name="Comma 5 4 7 2" xfId="6531" xr:uid="{3F7293FA-A15D-499C-B645-F84813A2BED1}"/>
    <cellStyle name="Comma 5 4 7 3" xfId="9411" xr:uid="{FD2F654A-BC1B-4C4E-9242-3AC8A922011B}"/>
    <cellStyle name="Comma 5 4 7 4" xfId="3651" xr:uid="{4908033B-E2EA-4A21-B494-8DD8C11EAFB3}"/>
    <cellStyle name="Comma 5 4 8" xfId="5811" xr:uid="{621CBF85-B1E6-4CC8-8046-39AE31BC977F}"/>
    <cellStyle name="Comma 5 4 9" xfId="8691" xr:uid="{655ECAA5-66C3-4A9A-8278-29E88C153BFE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2787" xr:uid="{AE844391-22E0-45D1-9AB3-F87DC544EAEA}"/>
    <cellStyle name="Comma 5 5 2 2 2 2" xfId="8547" xr:uid="{556B8FFB-91D0-459D-BBD1-314713BD138A}"/>
    <cellStyle name="Comma 5 5 2 2 2 3" xfId="11427" xr:uid="{D9BA6B7E-99D0-4532-A2FE-06E6CF9CC74D}"/>
    <cellStyle name="Comma 5 5 2 2 2 4" xfId="5667" xr:uid="{6A9B84ED-06E7-4473-9239-6C6C61C50616}"/>
    <cellStyle name="Comma 5 5 2 2 3" xfId="2067" xr:uid="{B523607E-82C6-4CAC-BA1F-E7A2FFC3A590}"/>
    <cellStyle name="Comma 5 5 2 2 3 2" xfId="7827" xr:uid="{9E23311E-FAAE-4A89-BCE2-AD156D3A4B2B}"/>
    <cellStyle name="Comma 5 5 2 2 3 3" xfId="10707" xr:uid="{588C28B5-1C6E-44A8-B373-B712312A6AB9}"/>
    <cellStyle name="Comma 5 5 2 2 3 4" xfId="4947" xr:uid="{668C8153-0E2F-4173-AB97-FFC149155BD2}"/>
    <cellStyle name="Comma 5 5 2 2 4" xfId="1347" xr:uid="{8AAD26BB-EEAE-42B3-A366-341CCAAE9851}"/>
    <cellStyle name="Comma 5 5 2 2 4 2" xfId="7107" xr:uid="{B68A98A1-8677-4C5C-A264-2701247834D8}"/>
    <cellStyle name="Comma 5 5 2 2 4 3" xfId="9987" xr:uid="{86BD8B96-DE4B-4BE5-854F-D3964A5FF74C}"/>
    <cellStyle name="Comma 5 5 2 2 4 4" xfId="4227" xr:uid="{C7A8F232-1AD4-4B46-9869-51B4EFF3FB22}"/>
    <cellStyle name="Comma 5 5 2 2 5" xfId="6387" xr:uid="{B42E2D71-F151-4C06-8BFF-1769052DB401}"/>
    <cellStyle name="Comma 5 5 2 2 6" xfId="9267" xr:uid="{715BA7C6-7FCF-4FE9-8173-236DE9C7A1C5}"/>
    <cellStyle name="Comma 5 5 2 2 7" xfId="3507" xr:uid="{7F6B099E-88EB-4C87-AF76-6CA3BE19DFB3}"/>
    <cellStyle name="Comma 5 5 2 3" xfId="2427" xr:uid="{E715CAA6-0E46-4DAD-BD78-664CB78D03EA}"/>
    <cellStyle name="Comma 5 5 2 3 2" xfId="8187" xr:uid="{BC594B85-8C07-474C-9DC3-5C3DD54A2B89}"/>
    <cellStyle name="Comma 5 5 2 3 3" xfId="11067" xr:uid="{51A10FD7-9526-4B45-92EE-3332E1CEF136}"/>
    <cellStyle name="Comma 5 5 2 3 4" xfId="5307" xr:uid="{702501B7-A522-45FE-99BF-D312B006EF00}"/>
    <cellStyle name="Comma 5 5 2 4" xfId="1707" xr:uid="{798ABB73-B3EA-45A0-BC79-59D95AADD5D5}"/>
    <cellStyle name="Comma 5 5 2 4 2" xfId="7467" xr:uid="{F2116E6B-D3EA-4702-997B-F1E5A72D348B}"/>
    <cellStyle name="Comma 5 5 2 4 3" xfId="10347" xr:uid="{A06D41C0-DB2E-4E7C-BF9D-5EAA6203909E}"/>
    <cellStyle name="Comma 5 5 2 4 4" xfId="4587" xr:uid="{3BF54493-FB14-4D40-BF85-1BCC9F0591F4}"/>
    <cellStyle name="Comma 5 5 2 5" xfId="987" xr:uid="{5F8BF069-0DF6-4412-A9B0-1456102C21C4}"/>
    <cellStyle name="Comma 5 5 2 5 2" xfId="6747" xr:uid="{DB926934-EE71-4E42-BC78-4E7699EC2217}"/>
    <cellStyle name="Comma 5 5 2 5 3" xfId="9627" xr:uid="{8131B4C9-4CF1-4575-81D2-34A3C3AE0A41}"/>
    <cellStyle name="Comma 5 5 2 5 4" xfId="3867" xr:uid="{6A5B8027-24A0-47D7-A065-8A1FCCF20E6C}"/>
    <cellStyle name="Comma 5 5 2 6" xfId="6027" xr:uid="{B800F93F-7B68-44E1-9ACD-C4604EF29981}"/>
    <cellStyle name="Comma 5 5 2 7" xfId="8907" xr:uid="{EF159A4C-6E57-4A81-9362-EBCAC4D80D25}"/>
    <cellStyle name="Comma 5 5 2 8" xfId="3147" xr:uid="{BBB6311F-2BD7-40A2-BEB9-D0705DC7341A}"/>
    <cellStyle name="Comma 5 5 3" xfId="447" xr:uid="{62C9F11A-2748-4821-8A69-526F94113C7B}"/>
    <cellStyle name="Comma 5 5 3 2" xfId="2607" xr:uid="{4530C818-D70B-4AB2-95DB-30175B0AF7C2}"/>
    <cellStyle name="Comma 5 5 3 2 2" xfId="8367" xr:uid="{8DA529BC-5C9A-4D1A-BDD2-3D874E41C977}"/>
    <cellStyle name="Comma 5 5 3 2 3" xfId="11247" xr:uid="{5DB23F3B-0710-4C31-A034-3C34A8B59A3A}"/>
    <cellStyle name="Comma 5 5 3 2 4" xfId="5487" xr:uid="{F35AA589-631A-40A7-8E36-A618C36C955D}"/>
    <cellStyle name="Comma 5 5 3 3" xfId="1887" xr:uid="{FE583FDE-BB00-42EF-A3C3-8D5DB041C81A}"/>
    <cellStyle name="Comma 5 5 3 3 2" xfId="7647" xr:uid="{D0C05385-6776-41EB-8B3B-92B77B693C75}"/>
    <cellStyle name="Comma 5 5 3 3 3" xfId="10527" xr:uid="{B08DD93B-76F7-4FBE-84B1-582269EB5046}"/>
    <cellStyle name="Comma 5 5 3 3 4" xfId="4767" xr:uid="{4C09DF8F-7EFE-40B4-A6D8-DC9CF24DD11E}"/>
    <cellStyle name="Comma 5 5 3 4" xfId="1167" xr:uid="{A428F9F0-ECCA-4220-A6C8-3B686162AFCB}"/>
    <cellStyle name="Comma 5 5 3 4 2" xfId="6927" xr:uid="{9BEC1CA0-E9DC-4FC6-83B9-AFEF72AC556B}"/>
    <cellStyle name="Comma 5 5 3 4 3" xfId="9807" xr:uid="{027A19B7-FBD4-4576-BDF4-1EEAF3B85B0D}"/>
    <cellStyle name="Comma 5 5 3 4 4" xfId="4047" xr:uid="{677513BA-EBCA-4AC1-B35A-F81903388FB4}"/>
    <cellStyle name="Comma 5 5 3 5" xfId="6207" xr:uid="{85BBF801-4238-42F4-A6E6-8C1892214450}"/>
    <cellStyle name="Comma 5 5 3 6" xfId="9087" xr:uid="{A2A49E22-4443-4515-85D5-5E9A79EF1E22}"/>
    <cellStyle name="Comma 5 5 3 7" xfId="3327" xr:uid="{61F87C31-9EB3-47F6-97D3-791BE62DBE28}"/>
    <cellStyle name="Comma 5 5 4" xfId="2247" xr:uid="{820BE39C-6D6A-4C27-8753-5517DB0D8700}"/>
    <cellStyle name="Comma 5 5 4 2" xfId="8007" xr:uid="{10D905D0-9EFD-40B0-91D3-DE015726A27D}"/>
    <cellStyle name="Comma 5 5 4 3" xfId="10887" xr:uid="{E25B19F6-5813-4E94-8197-A55E1723072E}"/>
    <cellStyle name="Comma 5 5 4 4" xfId="5127" xr:uid="{725AB438-8BC2-41A7-97CB-F492D459ED40}"/>
    <cellStyle name="Comma 5 5 5" xfId="1527" xr:uid="{D6E9BD16-3B54-4858-9180-7077BDE15795}"/>
    <cellStyle name="Comma 5 5 5 2" xfId="7287" xr:uid="{E95795AE-B6FA-4A7C-829E-FEF52BFBE83A}"/>
    <cellStyle name="Comma 5 5 5 3" xfId="10167" xr:uid="{AA08B271-0FBF-4659-A937-44E13FE66432}"/>
    <cellStyle name="Comma 5 5 5 4" xfId="4407" xr:uid="{A38D7FC7-79F7-47FF-930D-0F93D6028792}"/>
    <cellStyle name="Comma 5 5 6" xfId="807" xr:uid="{F7FDBAB2-94CF-4279-B0B5-A9E44E0B6590}"/>
    <cellStyle name="Comma 5 5 6 2" xfId="6567" xr:uid="{3D488E47-4997-469E-AA94-5BB6D3D7A352}"/>
    <cellStyle name="Comma 5 5 6 3" xfId="9447" xr:uid="{AF4E77C5-B862-4B23-A502-C3EF06547241}"/>
    <cellStyle name="Comma 5 5 6 4" xfId="3687" xr:uid="{705459BC-2473-4BFF-8E54-53FCF4954739}"/>
    <cellStyle name="Comma 5 5 7" xfId="5847" xr:uid="{5346D261-22E7-4018-BE3D-757E1837A6FD}"/>
    <cellStyle name="Comma 5 5 8" xfId="8727" xr:uid="{5B39B938-68B2-4CBD-A8CB-1ADE538688F8}"/>
    <cellStyle name="Comma 5 5 9" xfId="2967" xr:uid="{825DDE80-F711-4EF7-A7A7-40219A46AF5A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2807" xr:uid="{413825C9-C937-433E-AF6B-B77AE41857F2}"/>
    <cellStyle name="Comma 5 6 2 2 2 2" xfId="8567" xr:uid="{A7C9995D-9062-4019-B12F-7AEFB7A0C894}"/>
    <cellStyle name="Comma 5 6 2 2 2 3" xfId="11447" xr:uid="{A05EDB8C-3DCB-4FB7-AE61-F0900C1AA936}"/>
    <cellStyle name="Comma 5 6 2 2 2 4" xfId="5687" xr:uid="{A6FCD10D-0D28-4E7F-89CB-68ED341A3BE9}"/>
    <cellStyle name="Comma 5 6 2 2 3" xfId="2087" xr:uid="{31B26A0D-0CD8-4360-9C29-A85377FC7804}"/>
    <cellStyle name="Comma 5 6 2 2 3 2" xfId="7847" xr:uid="{B0243B7D-889A-4A32-AF6D-674DFB0DC78E}"/>
    <cellStyle name="Comma 5 6 2 2 3 3" xfId="10727" xr:uid="{9CF6AD2D-C55D-4FB1-B89E-02A32932E69D}"/>
    <cellStyle name="Comma 5 6 2 2 3 4" xfId="4967" xr:uid="{24D64F21-6715-4722-B38F-14F874086409}"/>
    <cellStyle name="Comma 5 6 2 2 4" xfId="1367" xr:uid="{86E5196E-7ED9-4A95-837C-9B3D9665464F}"/>
    <cellStyle name="Comma 5 6 2 2 4 2" xfId="7127" xr:uid="{1E80C38F-2431-4428-AA12-0178F7627D92}"/>
    <cellStyle name="Comma 5 6 2 2 4 3" xfId="10007" xr:uid="{33B2AFCB-7104-4DD0-B677-E567C4BEB46E}"/>
    <cellStyle name="Comma 5 6 2 2 4 4" xfId="4247" xr:uid="{A0C56729-C6D6-49E6-BCEE-49F683850CF0}"/>
    <cellStyle name="Comma 5 6 2 2 5" xfId="6407" xr:uid="{8EAD8EEA-9E53-4442-8740-CA83E47464CC}"/>
    <cellStyle name="Comma 5 6 2 2 6" xfId="9287" xr:uid="{C8E844D5-B8A0-416D-9953-54D10D587A48}"/>
    <cellStyle name="Comma 5 6 2 2 7" xfId="3527" xr:uid="{84932E6A-B1CD-4AE6-8A5F-73B014382D82}"/>
    <cellStyle name="Comma 5 6 2 3" xfId="2447" xr:uid="{D5612FCE-1AE2-4433-9B06-5871857E52F0}"/>
    <cellStyle name="Comma 5 6 2 3 2" xfId="8207" xr:uid="{A54FBD4F-708A-49FB-B07E-5E430C1C84FB}"/>
    <cellStyle name="Comma 5 6 2 3 3" xfId="11087" xr:uid="{5E9C9B74-6574-4800-9B3B-D1300430788F}"/>
    <cellStyle name="Comma 5 6 2 3 4" xfId="5327" xr:uid="{541F5219-3379-4537-AB37-C8B76806DC1B}"/>
    <cellStyle name="Comma 5 6 2 4" xfId="1727" xr:uid="{7FA902DE-48A9-4301-9600-FB03CEB9308B}"/>
    <cellStyle name="Comma 5 6 2 4 2" xfId="7487" xr:uid="{B371C41A-15DD-4175-9ECF-37D612E6D87B}"/>
    <cellStyle name="Comma 5 6 2 4 3" xfId="10367" xr:uid="{909F4862-F935-4362-B4E5-4B5781119AB5}"/>
    <cellStyle name="Comma 5 6 2 4 4" xfId="4607" xr:uid="{B158E85B-EC12-47A2-A5D2-9FE006186AAF}"/>
    <cellStyle name="Comma 5 6 2 5" xfId="1007" xr:uid="{11EDF333-C44E-434B-BDEE-A3007F328228}"/>
    <cellStyle name="Comma 5 6 2 5 2" xfId="6767" xr:uid="{C079446A-8F3F-4493-ACF4-1F18D0CB141C}"/>
    <cellStyle name="Comma 5 6 2 5 3" xfId="9647" xr:uid="{DAFE38B7-9C10-48D1-AB7B-AE38C4C5ABC2}"/>
    <cellStyle name="Comma 5 6 2 5 4" xfId="3887" xr:uid="{AA43E7A4-DDD2-4CC0-82EC-AA3F25DDAB1F}"/>
    <cellStyle name="Comma 5 6 2 6" xfId="6047" xr:uid="{E6194CA9-850A-4D3C-8A11-DF4F076D186C}"/>
    <cellStyle name="Comma 5 6 2 7" xfId="8927" xr:uid="{5AA89D5B-A1A4-4C6F-8094-96D116E54F8C}"/>
    <cellStyle name="Comma 5 6 2 8" xfId="3167" xr:uid="{E678E988-E988-4DAD-A266-815E81D62412}"/>
    <cellStyle name="Comma 5 6 3" xfId="467" xr:uid="{8E1A5CD5-DEA9-4A88-9712-D1FCD1764130}"/>
    <cellStyle name="Comma 5 6 3 2" xfId="2627" xr:uid="{4C856AF5-8C36-48AF-A50B-1B9EC6AF26E0}"/>
    <cellStyle name="Comma 5 6 3 2 2" xfId="8387" xr:uid="{345A20A0-FDBE-4829-818B-4D4C7B46EC47}"/>
    <cellStyle name="Comma 5 6 3 2 3" xfId="11267" xr:uid="{CB4D13A9-A521-4A4F-A244-18696C2BCA05}"/>
    <cellStyle name="Comma 5 6 3 2 4" xfId="5507" xr:uid="{B292DE15-4A50-489B-99DF-FA08474A34D2}"/>
    <cellStyle name="Comma 5 6 3 3" xfId="1907" xr:uid="{0962314C-520C-4D78-A163-DA1693E93292}"/>
    <cellStyle name="Comma 5 6 3 3 2" xfId="7667" xr:uid="{E70355F3-4AA2-474E-B78C-B9F535460539}"/>
    <cellStyle name="Comma 5 6 3 3 3" xfId="10547" xr:uid="{00FCB28A-D673-4E30-B945-BEF72EAED4DC}"/>
    <cellStyle name="Comma 5 6 3 3 4" xfId="4787" xr:uid="{32FD909E-B800-424E-BF91-642761936D11}"/>
    <cellStyle name="Comma 5 6 3 4" xfId="1187" xr:uid="{46C38C1D-505F-476D-A396-4DB5DC8B7F32}"/>
    <cellStyle name="Comma 5 6 3 4 2" xfId="6947" xr:uid="{2D26D91F-7C7C-4C73-9115-8F66105F0825}"/>
    <cellStyle name="Comma 5 6 3 4 3" xfId="9827" xr:uid="{F6829C5B-2F4E-4394-B341-32A89E43F894}"/>
    <cellStyle name="Comma 5 6 3 4 4" xfId="4067" xr:uid="{B2B358E8-ACEC-4719-BD1D-4AA3BAAAE1FF}"/>
    <cellStyle name="Comma 5 6 3 5" xfId="6227" xr:uid="{59292D13-9618-4724-9C5E-36AFE12A58D3}"/>
    <cellStyle name="Comma 5 6 3 6" xfId="9107" xr:uid="{989E219E-355B-41D2-A55D-4EEB80773709}"/>
    <cellStyle name="Comma 5 6 3 7" xfId="3347" xr:uid="{DBD9F6AB-55AA-4488-8446-2933329D367B}"/>
    <cellStyle name="Comma 5 6 4" xfId="2267" xr:uid="{255ADECE-120A-4B8B-B370-5BE26256A5E2}"/>
    <cellStyle name="Comma 5 6 4 2" xfId="8027" xr:uid="{6BD187DE-089C-4E2A-B747-6BD32A6EF291}"/>
    <cellStyle name="Comma 5 6 4 3" xfId="10907" xr:uid="{8BC5DD91-FE5C-4CEF-BB6A-30126DE70512}"/>
    <cellStyle name="Comma 5 6 4 4" xfId="5147" xr:uid="{E89FBD5A-589B-4D3B-B9DB-9B5D6588887D}"/>
    <cellStyle name="Comma 5 6 5" xfId="1547" xr:uid="{5AB62692-AFDE-4E1D-8F65-A26958972DC8}"/>
    <cellStyle name="Comma 5 6 5 2" xfId="7307" xr:uid="{606969FE-6AB6-46CD-862A-06C22FF563A3}"/>
    <cellStyle name="Comma 5 6 5 3" xfId="10187" xr:uid="{7A99244F-4547-4935-82E9-0B79138ED578}"/>
    <cellStyle name="Comma 5 6 5 4" xfId="4427" xr:uid="{5C38637F-DB13-4795-B534-07F1E0158FDF}"/>
    <cellStyle name="Comma 5 6 6" xfId="827" xr:uid="{9B38C130-B9A4-448C-8884-EBB8C3CDA795}"/>
    <cellStyle name="Comma 5 6 6 2" xfId="6587" xr:uid="{D64A055C-1FEA-45FF-8F99-ACDD0AD43021}"/>
    <cellStyle name="Comma 5 6 6 3" xfId="9467" xr:uid="{905DB2D4-2256-449E-ACD0-8E05617141DC}"/>
    <cellStyle name="Comma 5 6 6 4" xfId="3707" xr:uid="{03BCF413-18FA-47AD-8418-2EC12BC46E91}"/>
    <cellStyle name="Comma 5 6 7" xfId="5867" xr:uid="{D882A893-D5AF-47DD-BCBA-98408E57490C}"/>
    <cellStyle name="Comma 5 6 8" xfId="8747" xr:uid="{804E12D0-A6BE-426C-AD92-577530B98C06}"/>
    <cellStyle name="Comma 5 6 9" xfId="2987" xr:uid="{38B64DF4-ECF2-4379-A979-8E0C856A8700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2859" xr:uid="{36F70B72-25AB-48FD-ACB1-D87FF890099F}"/>
    <cellStyle name="Comma 5 7 2 2 2 2" xfId="8619" xr:uid="{BDC84E4F-0238-4022-BDDE-C501121F2BEB}"/>
    <cellStyle name="Comma 5 7 2 2 2 3" xfId="11499" xr:uid="{755AD9D3-6427-45AC-AABA-516D232CD6FD}"/>
    <cellStyle name="Comma 5 7 2 2 2 4" xfId="5739" xr:uid="{C5BBD9E0-9130-4B86-9AD9-5BEF45352764}"/>
    <cellStyle name="Comma 5 7 2 2 3" xfId="2139" xr:uid="{00F5148E-2FB8-4D98-8161-232C999F8246}"/>
    <cellStyle name="Comma 5 7 2 2 3 2" xfId="7899" xr:uid="{0AA24B58-8292-4EF6-9C3D-329CDA4728FE}"/>
    <cellStyle name="Comma 5 7 2 2 3 3" xfId="10779" xr:uid="{130BE086-5234-435B-93A3-2374FA1CC3A4}"/>
    <cellStyle name="Comma 5 7 2 2 3 4" xfId="5019" xr:uid="{ADD379B2-F7A7-48F6-92A6-EB218FA36464}"/>
    <cellStyle name="Comma 5 7 2 2 4" xfId="1419" xr:uid="{A23DA1A4-F5A3-4073-926C-6C4565871019}"/>
    <cellStyle name="Comma 5 7 2 2 4 2" xfId="7179" xr:uid="{788E9E70-33EC-4FF2-B56C-0422815583A8}"/>
    <cellStyle name="Comma 5 7 2 2 4 3" xfId="10059" xr:uid="{2B88B0F6-88CE-4AB7-B286-C6DEFE4C66BC}"/>
    <cellStyle name="Comma 5 7 2 2 4 4" xfId="4299" xr:uid="{EF90B2FE-8CE3-434D-8FDC-F6E487D6FC4C}"/>
    <cellStyle name="Comma 5 7 2 2 5" xfId="6459" xr:uid="{CF1B6DE5-7E19-490D-9005-6FDB41DFBC07}"/>
    <cellStyle name="Comma 5 7 2 2 6" xfId="9339" xr:uid="{A4033284-081C-4035-B554-256A2225E390}"/>
    <cellStyle name="Comma 5 7 2 2 7" xfId="3579" xr:uid="{81FA9FA6-26CB-4F91-A97B-C40227357495}"/>
    <cellStyle name="Comma 5 7 2 3" xfId="2499" xr:uid="{B751C8E1-40B8-4A16-ACD9-E64741B76B7F}"/>
    <cellStyle name="Comma 5 7 2 3 2" xfId="8259" xr:uid="{2E1D5A34-A510-44D5-9A72-1278D2A81EAB}"/>
    <cellStyle name="Comma 5 7 2 3 3" xfId="11139" xr:uid="{9E0E1872-4E54-464A-A274-43A20AC0F94F}"/>
    <cellStyle name="Comma 5 7 2 3 4" xfId="5379" xr:uid="{89E4FD11-BB08-491A-B918-F6948F2CE149}"/>
    <cellStyle name="Comma 5 7 2 4" xfId="1779" xr:uid="{1DB898CA-3059-4DC9-9F32-3CA882CB5AB5}"/>
    <cellStyle name="Comma 5 7 2 4 2" xfId="7539" xr:uid="{512A8266-FB16-492E-9A51-396C0CBEDCB8}"/>
    <cellStyle name="Comma 5 7 2 4 3" xfId="10419" xr:uid="{168AA76B-8C99-4D6B-80E0-104BC22FDE05}"/>
    <cellStyle name="Comma 5 7 2 4 4" xfId="4659" xr:uid="{8581A1BA-C97E-4183-9E7B-FA245752B97D}"/>
    <cellStyle name="Comma 5 7 2 5" xfId="1059" xr:uid="{475747D9-149C-4CEC-A661-B33E6DF221C8}"/>
    <cellStyle name="Comma 5 7 2 5 2" xfId="6819" xr:uid="{0338EB8F-BEB5-4797-A3B5-823BE3CA4269}"/>
    <cellStyle name="Comma 5 7 2 5 3" xfId="9699" xr:uid="{C0D2B5A4-80C0-41A4-9652-E68DA825DA92}"/>
    <cellStyle name="Comma 5 7 2 5 4" xfId="3939" xr:uid="{A0D33511-9D0D-4CA5-81F1-648C426D10FE}"/>
    <cellStyle name="Comma 5 7 2 6" xfId="6099" xr:uid="{AE31D5FC-3820-4E9A-A783-FE58CC94814A}"/>
    <cellStyle name="Comma 5 7 2 7" xfId="8979" xr:uid="{722A0AD0-DF09-4564-B699-0FD20CF1AB6D}"/>
    <cellStyle name="Comma 5 7 2 8" xfId="3219" xr:uid="{8EB94135-2230-439D-A0D9-0D45E3FD0BE7}"/>
    <cellStyle name="Comma 5 7 3" xfId="519" xr:uid="{1F616B95-B9F5-4325-824F-6921AEFFCD49}"/>
    <cellStyle name="Comma 5 7 3 2" xfId="2679" xr:uid="{C230A88D-981E-43AF-9F0F-390E62AE6CB1}"/>
    <cellStyle name="Comma 5 7 3 2 2" xfId="8439" xr:uid="{A84D557F-6178-4623-AEF7-6E35DEF66DC3}"/>
    <cellStyle name="Comma 5 7 3 2 3" xfId="11319" xr:uid="{F1B48828-D9D3-42FA-B900-C0F22CA3933E}"/>
    <cellStyle name="Comma 5 7 3 2 4" xfId="5559" xr:uid="{9C2F0BFE-0003-4E27-9C1A-892B479EC328}"/>
    <cellStyle name="Comma 5 7 3 3" xfId="1959" xr:uid="{71260FFA-E730-4DA5-8D03-5EEC80A666E4}"/>
    <cellStyle name="Comma 5 7 3 3 2" xfId="7719" xr:uid="{D8029584-DB7D-4ECB-B1C4-B42033BAE797}"/>
    <cellStyle name="Comma 5 7 3 3 3" xfId="10599" xr:uid="{C2483BC1-82FA-46A5-B186-96BC121A3DFA}"/>
    <cellStyle name="Comma 5 7 3 3 4" xfId="4839" xr:uid="{E91BE761-4AB5-4CA7-ACC6-8546678285D3}"/>
    <cellStyle name="Comma 5 7 3 4" xfId="1239" xr:uid="{4AF23504-57D7-46CA-9F23-49C4E8213875}"/>
    <cellStyle name="Comma 5 7 3 4 2" xfId="6999" xr:uid="{AC89F120-A355-4659-9887-D54138081D5E}"/>
    <cellStyle name="Comma 5 7 3 4 3" xfId="9879" xr:uid="{CD26DDD3-3822-428A-B22B-EADD9726AA81}"/>
    <cellStyle name="Comma 5 7 3 4 4" xfId="4119" xr:uid="{1C47B07C-5322-43E2-9A31-4FA1B6653C4F}"/>
    <cellStyle name="Comma 5 7 3 5" xfId="6279" xr:uid="{9CE19C22-D50F-4B23-956F-9ADD365DD45B}"/>
    <cellStyle name="Comma 5 7 3 6" xfId="9159" xr:uid="{A2378C6F-2218-42DE-AFAF-1C3501724D8C}"/>
    <cellStyle name="Comma 5 7 3 7" xfId="3399" xr:uid="{C1D8F506-EB2C-4657-B11B-02B341A81000}"/>
    <cellStyle name="Comma 5 7 4" xfId="2319" xr:uid="{4761E808-DE57-4B1D-8D62-5C013906009D}"/>
    <cellStyle name="Comma 5 7 4 2" xfId="8079" xr:uid="{7194423A-2698-4AD1-8398-5E9D686B0C64}"/>
    <cellStyle name="Comma 5 7 4 3" xfId="10959" xr:uid="{F4B56E97-1626-4322-85F5-63E2FE096190}"/>
    <cellStyle name="Comma 5 7 4 4" xfId="5199" xr:uid="{B153DA5B-D0A4-4AA9-B78C-5C39D3916043}"/>
    <cellStyle name="Comma 5 7 5" xfId="1599" xr:uid="{CDF5EBD4-7909-4DC7-98BF-E1152D9CDB23}"/>
    <cellStyle name="Comma 5 7 5 2" xfId="7359" xr:uid="{ADD71A43-598B-4F7B-B478-C4582C6063C4}"/>
    <cellStyle name="Comma 5 7 5 3" xfId="10239" xr:uid="{E08F3067-53F8-4214-AE97-9ECEF077BECA}"/>
    <cellStyle name="Comma 5 7 5 4" xfId="4479" xr:uid="{4CAD53C5-7018-47D7-A5D4-34B7B06B601F}"/>
    <cellStyle name="Comma 5 7 6" xfId="879" xr:uid="{312B26E9-4A43-41D1-BABA-73A4F8733145}"/>
    <cellStyle name="Comma 5 7 6 2" xfId="6639" xr:uid="{A92A90A2-414B-40E3-B2CB-492A60BA6D56}"/>
    <cellStyle name="Comma 5 7 6 3" xfId="9519" xr:uid="{7435FE76-25D0-4B61-A7B4-DCC3FA2702D3}"/>
    <cellStyle name="Comma 5 7 6 4" xfId="3759" xr:uid="{A13BF7B9-8421-44A9-8F1E-0D346E07A267}"/>
    <cellStyle name="Comma 5 7 7" xfId="5919" xr:uid="{062841FB-D1CE-4768-A499-E907BFD79541}"/>
    <cellStyle name="Comma 5 7 8" xfId="8799" xr:uid="{4FABD022-53AE-488D-8F2D-F9F87D6D0799}"/>
    <cellStyle name="Comma 5 7 9" xfId="3039" xr:uid="{0E517112-DB22-49DF-9755-6B91267C8449}"/>
    <cellStyle name="Comma 5 8" xfId="195" xr:uid="{E0E792AA-81D0-42A7-8DE1-E6627672E25D}"/>
    <cellStyle name="Comma 5 8 2" xfId="555" xr:uid="{6493D9E4-9808-494D-B745-35428232FBCB}"/>
    <cellStyle name="Comma 5 8 2 2" xfId="2715" xr:uid="{CCCC2A7D-DE5C-416C-B160-D8EEF32B20C7}"/>
    <cellStyle name="Comma 5 8 2 2 2" xfId="8475" xr:uid="{4A22E219-D0F0-4179-814C-0D4583817BD2}"/>
    <cellStyle name="Comma 5 8 2 2 3" xfId="11355" xr:uid="{9B46C178-2EA2-4070-88A2-335F10368BE3}"/>
    <cellStyle name="Comma 5 8 2 2 4" xfId="5595" xr:uid="{DDD0FC1B-0622-4007-A579-DD28F713D3AF}"/>
    <cellStyle name="Comma 5 8 2 3" xfId="1995" xr:uid="{50E4DC7D-8CB0-448C-9F6D-982968423230}"/>
    <cellStyle name="Comma 5 8 2 3 2" xfId="7755" xr:uid="{D72A832E-DB61-4456-98B5-AD1666700477}"/>
    <cellStyle name="Comma 5 8 2 3 3" xfId="10635" xr:uid="{B036654B-1724-4C46-B3EC-80DA7D8A9F46}"/>
    <cellStyle name="Comma 5 8 2 3 4" xfId="4875" xr:uid="{E7FF7734-BD8F-4D73-8A24-CDE318C9D08D}"/>
    <cellStyle name="Comma 5 8 2 4" xfId="1275" xr:uid="{4ADD038A-FFAA-4959-8A26-D23DD3F2E171}"/>
    <cellStyle name="Comma 5 8 2 4 2" xfId="7035" xr:uid="{87BD68CC-69E8-42C4-8930-BB5967E3BD37}"/>
    <cellStyle name="Comma 5 8 2 4 3" xfId="9915" xr:uid="{18654FB1-83D0-4919-BFCB-B8961A070CC8}"/>
    <cellStyle name="Comma 5 8 2 4 4" xfId="4155" xr:uid="{DA9397E7-CBF1-4FB3-B420-1609E569DD72}"/>
    <cellStyle name="Comma 5 8 2 5" xfId="6315" xr:uid="{AFE4D470-3326-4CA6-AC1D-BDEBDF31BAA5}"/>
    <cellStyle name="Comma 5 8 2 6" xfId="9195" xr:uid="{D1071A08-E1B2-4CB4-BCB2-6C31B2688C6C}"/>
    <cellStyle name="Comma 5 8 2 7" xfId="3435" xr:uid="{71EA7B2B-FA0A-4972-B84B-934713835372}"/>
    <cellStyle name="Comma 5 8 3" xfId="2355" xr:uid="{B0C02160-98E2-4CA6-BFC9-C75B02BD66FB}"/>
    <cellStyle name="Comma 5 8 3 2" xfId="8115" xr:uid="{29529FD2-36B4-423A-B752-181AF5748B13}"/>
    <cellStyle name="Comma 5 8 3 3" xfId="10995" xr:uid="{C20A1A6F-76FC-401E-97B5-C83226D97F35}"/>
    <cellStyle name="Comma 5 8 3 4" xfId="5235" xr:uid="{140F36EC-0BFC-4610-98D6-54BE12E9BACD}"/>
    <cellStyle name="Comma 5 8 4" xfId="1635" xr:uid="{A2CD99BC-165A-4D3E-AF8E-C561FB742B4B}"/>
    <cellStyle name="Comma 5 8 4 2" xfId="7395" xr:uid="{FA491EB1-51CD-47CF-AE95-1D729494732E}"/>
    <cellStyle name="Comma 5 8 4 3" xfId="10275" xr:uid="{E5C22E34-5CE8-44EB-A91A-94F4C1061444}"/>
    <cellStyle name="Comma 5 8 4 4" xfId="4515" xr:uid="{529A15CC-9B65-4E22-B5A9-520607C2AD5C}"/>
    <cellStyle name="Comma 5 8 5" xfId="915" xr:uid="{D598E548-CCFE-43CC-8C23-E1909FB04F6A}"/>
    <cellStyle name="Comma 5 8 5 2" xfId="6675" xr:uid="{2C2546A0-3257-4B8B-9A50-3975BF89C189}"/>
    <cellStyle name="Comma 5 8 5 3" xfId="9555" xr:uid="{053CD801-65F0-4E4A-B9C4-207F2EAFFA81}"/>
    <cellStyle name="Comma 5 8 5 4" xfId="3795" xr:uid="{F49A3CC1-7A97-487A-8E28-11C0A86C1738}"/>
    <cellStyle name="Comma 5 8 6" xfId="5955" xr:uid="{9BAF2AA7-BD3C-4348-80BC-BAF2AB6835C7}"/>
    <cellStyle name="Comma 5 8 7" xfId="8835" xr:uid="{67515051-AB9C-4B10-89FD-3A6F570E1D98}"/>
    <cellStyle name="Comma 5 8 8" xfId="3075" xr:uid="{E2CC90A5-89C1-4244-BF0E-00EE101D943C}"/>
    <cellStyle name="Comma 5 9" xfId="375" xr:uid="{B9C38BB3-2DAF-4849-8406-076DD53A4B93}"/>
    <cellStyle name="Comma 5 9 2" xfId="2535" xr:uid="{D62C7D2D-8B38-4143-B1AD-C1F59147A716}"/>
    <cellStyle name="Comma 5 9 2 2" xfId="8295" xr:uid="{D81BDA32-72AC-483C-A7B1-078094E38A77}"/>
    <cellStyle name="Comma 5 9 2 3" xfId="11175" xr:uid="{9FB7B1B5-974C-4BB8-87E5-D3619568E48B}"/>
    <cellStyle name="Comma 5 9 2 4" xfId="5415" xr:uid="{F57943D5-2EA8-4AB8-8113-839C3F8F657E}"/>
    <cellStyle name="Comma 5 9 3" xfId="1815" xr:uid="{3A6F0C00-59F7-465D-97BA-3968EAF2906B}"/>
    <cellStyle name="Comma 5 9 3 2" xfId="7575" xr:uid="{77160F1B-D877-4DB2-B799-876DEE658D8D}"/>
    <cellStyle name="Comma 5 9 3 3" xfId="10455" xr:uid="{A731A15B-6F4A-4A57-9049-4734FCD25F71}"/>
    <cellStyle name="Comma 5 9 3 4" xfId="4695" xr:uid="{46609D6B-45F8-480B-BEA6-A5DF238B98E2}"/>
    <cellStyle name="Comma 5 9 4" xfId="1095" xr:uid="{9D0EC2C5-B2E5-4249-BB5E-15083B81953A}"/>
    <cellStyle name="Comma 5 9 4 2" xfId="6855" xr:uid="{BC44DA26-F409-4322-B2E0-AE772C4D5812}"/>
    <cellStyle name="Comma 5 9 4 3" xfId="9735" xr:uid="{7AE03CBB-DEF7-4982-A5B5-0C9EB1BCE143}"/>
    <cellStyle name="Comma 5 9 4 4" xfId="3975" xr:uid="{F7D3F3A1-9D33-4EE5-9648-93EC95DCAA6B}"/>
    <cellStyle name="Comma 5 9 5" xfId="6135" xr:uid="{F04758C3-DB61-48D5-B1DF-629B6DB98DA3}"/>
    <cellStyle name="Comma 5 9 6" xfId="9015" xr:uid="{9FFDD34D-9F9C-47F4-A56A-8B30CD4136E5}"/>
    <cellStyle name="Comma 5 9 7" xfId="3255" xr:uid="{30B6FEC1-2BAA-433A-9134-23F0397DA302}"/>
    <cellStyle name="Comma 6" xfId="20" xr:uid="{852577D2-364F-460C-81ED-7FB671EA6101}"/>
    <cellStyle name="Comma 6 10" xfId="1461" xr:uid="{9E5A5DF5-7F6F-4677-975B-652FB6A4488B}"/>
    <cellStyle name="Comma 6 10 2" xfId="7221" xr:uid="{CFB0081D-B464-410C-B37E-5085DE4BAA2B}"/>
    <cellStyle name="Comma 6 10 3" xfId="10101" xr:uid="{46F558FF-CA23-4676-8F9D-1FDD8E10892B}"/>
    <cellStyle name="Comma 6 10 4" xfId="4341" xr:uid="{5E4552E7-DBE3-46FD-BAD7-87BDEEFAFE42}"/>
    <cellStyle name="Comma 6 11" xfId="741" xr:uid="{9CBC50C2-BBBC-4341-BFEB-FE9862ADAF7D}"/>
    <cellStyle name="Comma 6 11 2" xfId="6501" xr:uid="{8EF407F9-5C51-4444-8EF7-187E747BA3D6}"/>
    <cellStyle name="Comma 6 11 3" xfId="9381" xr:uid="{4A023747-BF0D-4C4B-93C8-792F41D2D763}"/>
    <cellStyle name="Comma 6 11 4" xfId="3621" xr:uid="{7724BFC3-866D-4C90-8C4A-F1ADF8103C1C}"/>
    <cellStyle name="Comma 6 12" xfId="5781" xr:uid="{632D91F4-D2EA-41F7-93F9-EC29ED675807}"/>
    <cellStyle name="Comma 6 13" xfId="8661" xr:uid="{8AE691E8-3483-480E-B886-50347DEB1337}"/>
    <cellStyle name="Comma 6 14" xfId="2901" xr:uid="{C0EED6A1-8F15-4E87-BC7F-F314A35E74EC}"/>
    <cellStyle name="Comma 6 2" xfId="37" xr:uid="{780280E8-0EDE-49F3-B2DD-B2C8095C56A9}"/>
    <cellStyle name="Comma 6 2 10" xfId="5797" xr:uid="{7AC4B6C5-B105-473A-9369-CF0920F8532A}"/>
    <cellStyle name="Comma 6 2 11" xfId="8677" xr:uid="{0DED08BB-B997-4D12-B8CD-CE5E209B2688}"/>
    <cellStyle name="Comma 6 2 12" xfId="2917" xr:uid="{66EE4B54-F4F2-432D-A736-944439305991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2773" xr:uid="{1EF4B960-6774-4BFB-8FB2-ADC74371495E}"/>
    <cellStyle name="Comma 6 2 2 2 2 2 2" xfId="8533" xr:uid="{82574BB7-F994-4CC9-9A54-A7316AC2B29F}"/>
    <cellStyle name="Comma 6 2 2 2 2 2 3" xfId="11413" xr:uid="{FB7C7583-10E5-47CD-ADFF-8173044268AB}"/>
    <cellStyle name="Comma 6 2 2 2 2 2 4" xfId="5653" xr:uid="{1CFA9636-E40E-49C2-A5B8-D1C376736C75}"/>
    <cellStyle name="Comma 6 2 2 2 2 3" xfId="2053" xr:uid="{A34DEFCA-1A52-4C2F-B673-106E731EB73B}"/>
    <cellStyle name="Comma 6 2 2 2 2 3 2" xfId="7813" xr:uid="{44A062AD-DCD4-4D82-8CB0-55F816BAFC13}"/>
    <cellStyle name="Comma 6 2 2 2 2 3 3" xfId="10693" xr:uid="{2CF0E450-2E3F-4EEF-A83B-714999EF03E7}"/>
    <cellStyle name="Comma 6 2 2 2 2 3 4" xfId="4933" xr:uid="{D538D889-6A67-466E-98DB-2CACC6144C2E}"/>
    <cellStyle name="Comma 6 2 2 2 2 4" xfId="1333" xr:uid="{476C017A-D505-4335-AF1F-563E6B0318AA}"/>
    <cellStyle name="Comma 6 2 2 2 2 4 2" xfId="7093" xr:uid="{A7D71CED-614A-400B-BAE8-52A3A56A315F}"/>
    <cellStyle name="Comma 6 2 2 2 2 4 3" xfId="9973" xr:uid="{F6F40758-CEB9-403B-B91E-3B31E39D5CA2}"/>
    <cellStyle name="Comma 6 2 2 2 2 4 4" xfId="4213" xr:uid="{C5A9EA4E-FAEF-43C0-8405-9F6682E221C2}"/>
    <cellStyle name="Comma 6 2 2 2 2 5" xfId="6373" xr:uid="{A924E3A5-48C5-4BB6-8EE8-3D715C0201EB}"/>
    <cellStyle name="Comma 6 2 2 2 2 6" xfId="9253" xr:uid="{2363AD96-8341-46C0-BB66-095A4D6D5B20}"/>
    <cellStyle name="Comma 6 2 2 2 2 7" xfId="3493" xr:uid="{F770B535-3EAB-46DA-883D-E29B00F2B50F}"/>
    <cellStyle name="Comma 6 2 2 2 3" xfId="2413" xr:uid="{FBC641BE-3502-40EE-BA99-59558089AF8D}"/>
    <cellStyle name="Comma 6 2 2 2 3 2" xfId="8173" xr:uid="{13613954-2492-469A-8E2C-79D6DAAC0632}"/>
    <cellStyle name="Comma 6 2 2 2 3 3" xfId="11053" xr:uid="{61C1D7CA-79FE-471F-A187-AE421882B131}"/>
    <cellStyle name="Comma 6 2 2 2 3 4" xfId="5293" xr:uid="{E2C2358F-B636-4F21-A96F-C058F9AA4A72}"/>
    <cellStyle name="Comma 6 2 2 2 4" xfId="1693" xr:uid="{05501097-0822-43A5-9B3F-66D785F445AB}"/>
    <cellStyle name="Comma 6 2 2 2 4 2" xfId="7453" xr:uid="{BF16F454-F5F5-4B07-808E-4980A0E7D3E3}"/>
    <cellStyle name="Comma 6 2 2 2 4 3" xfId="10333" xr:uid="{A3ABA6E1-BB15-4E6F-BE70-CF178EA07263}"/>
    <cellStyle name="Comma 6 2 2 2 4 4" xfId="4573" xr:uid="{9AD8D734-8FDC-4FF7-8B0E-1CF3A2E55196}"/>
    <cellStyle name="Comma 6 2 2 2 5" xfId="973" xr:uid="{5342F21E-BF6D-4344-9080-897F90E66E84}"/>
    <cellStyle name="Comma 6 2 2 2 5 2" xfId="6733" xr:uid="{E1D4B65C-34A1-4EA2-BB7F-F8EA3E016968}"/>
    <cellStyle name="Comma 6 2 2 2 5 3" xfId="9613" xr:uid="{50BD1A2D-B3EF-4D8C-B226-E3E9833C3C32}"/>
    <cellStyle name="Comma 6 2 2 2 5 4" xfId="3853" xr:uid="{FC4AE386-A431-45AF-A9AA-CFA1991EC7EC}"/>
    <cellStyle name="Comma 6 2 2 2 6" xfId="6013" xr:uid="{41C9C15F-390E-461D-B7F1-A07BA14578EE}"/>
    <cellStyle name="Comma 6 2 2 2 7" xfId="8893" xr:uid="{721F6628-651A-4FCC-AA50-178DE7B7CB05}"/>
    <cellStyle name="Comma 6 2 2 2 8" xfId="3133" xr:uid="{9CCE7B01-D9B5-483D-868A-2545438F40EE}"/>
    <cellStyle name="Comma 6 2 2 3" xfId="433" xr:uid="{9C35E4E3-E010-4A70-A793-D08662AD4585}"/>
    <cellStyle name="Comma 6 2 2 3 2" xfId="2593" xr:uid="{E8F56A6B-F6F6-48AC-BF4C-82A81A09557D}"/>
    <cellStyle name="Comma 6 2 2 3 2 2" xfId="8353" xr:uid="{1997A9F1-1317-49FF-AA75-3D249027BBAE}"/>
    <cellStyle name="Comma 6 2 2 3 2 3" xfId="11233" xr:uid="{B25A0BA8-7D06-45F3-8BDE-3A02F5154EEC}"/>
    <cellStyle name="Comma 6 2 2 3 2 4" xfId="5473" xr:uid="{F3583A2F-3422-4ECF-A45D-9494AA91AED2}"/>
    <cellStyle name="Comma 6 2 2 3 3" xfId="1873" xr:uid="{0DABE3CD-D447-4BB4-A9BB-9EBF4A89A2A4}"/>
    <cellStyle name="Comma 6 2 2 3 3 2" xfId="7633" xr:uid="{104F75D7-D131-4DD5-8A11-719C31B40155}"/>
    <cellStyle name="Comma 6 2 2 3 3 3" xfId="10513" xr:uid="{67BD8726-D03E-44BF-A0D6-7D95A0D9909C}"/>
    <cellStyle name="Comma 6 2 2 3 3 4" xfId="4753" xr:uid="{B9E8A8B4-6653-4E92-9B29-5D82E49EB528}"/>
    <cellStyle name="Comma 6 2 2 3 4" xfId="1153" xr:uid="{9229329F-B8D2-4BA4-A76E-7B6255AE4A65}"/>
    <cellStyle name="Comma 6 2 2 3 4 2" xfId="6913" xr:uid="{A849A637-4ABE-4AAE-96DA-5B9C676BF5EB}"/>
    <cellStyle name="Comma 6 2 2 3 4 3" xfId="9793" xr:uid="{B610F823-067A-4539-A595-ACFCB2C54C30}"/>
    <cellStyle name="Comma 6 2 2 3 4 4" xfId="4033" xr:uid="{C821FB1E-5704-4B54-8300-D29016E91BFF}"/>
    <cellStyle name="Comma 6 2 2 3 5" xfId="6193" xr:uid="{D9D5BA53-B8F9-449F-A06E-B4551D992B6C}"/>
    <cellStyle name="Comma 6 2 2 3 6" xfId="9073" xr:uid="{8CCA6FF3-8831-4A33-9BCF-1662FBD5C708}"/>
    <cellStyle name="Comma 6 2 2 3 7" xfId="3313" xr:uid="{C3B63060-C659-40C6-8A8D-E117A095CF9C}"/>
    <cellStyle name="Comma 6 2 2 4" xfId="2233" xr:uid="{C2856C2C-0D59-4863-8840-BE5158DE2595}"/>
    <cellStyle name="Comma 6 2 2 4 2" xfId="7993" xr:uid="{1F73B5B0-71E3-44F1-8F5E-F3284F571E76}"/>
    <cellStyle name="Comma 6 2 2 4 3" xfId="10873" xr:uid="{ECAF0536-A18D-4314-88BD-3CE7CBAC17D8}"/>
    <cellStyle name="Comma 6 2 2 4 4" xfId="5113" xr:uid="{77625D34-FF80-4B99-A54D-3E101CB0D448}"/>
    <cellStyle name="Comma 6 2 2 5" xfId="1513" xr:uid="{EEF52520-06FB-4F03-881C-D5DCE78DAA11}"/>
    <cellStyle name="Comma 6 2 2 5 2" xfId="7273" xr:uid="{15551F6E-C19D-4463-B162-2A4E44A83C6E}"/>
    <cellStyle name="Comma 6 2 2 5 3" xfId="10153" xr:uid="{730E7341-A36C-4CCA-9597-02C6A39D2DDE}"/>
    <cellStyle name="Comma 6 2 2 5 4" xfId="4393" xr:uid="{7581FEC0-505D-4EAE-AE79-5CDE28122586}"/>
    <cellStyle name="Comma 6 2 2 6" xfId="793" xr:uid="{75FDB3AB-486C-408D-91A4-1032A6B3E477}"/>
    <cellStyle name="Comma 6 2 2 6 2" xfId="6553" xr:uid="{E5692A01-F802-480E-8BF5-CD76F9086406}"/>
    <cellStyle name="Comma 6 2 2 6 3" xfId="9433" xr:uid="{07186549-15FC-4D5F-B81C-56D22E6FBC61}"/>
    <cellStyle name="Comma 6 2 2 6 4" xfId="3673" xr:uid="{DD33A2B6-586D-42F1-AAF6-8DCA435C7920}"/>
    <cellStyle name="Comma 6 2 2 7" xfId="5833" xr:uid="{507FD587-3A35-4F3A-B12B-66F2850529A1}"/>
    <cellStyle name="Comma 6 2 2 8" xfId="8713" xr:uid="{A424FB93-3008-43F5-A28F-6A43F442292A}"/>
    <cellStyle name="Comma 6 2 2 9" xfId="2953" xr:uid="{04D7796C-6038-479F-894D-1E7828897B3B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2829" xr:uid="{E93B9F66-1FDF-4986-B22E-36FF59A5379F}"/>
    <cellStyle name="Comma 6 2 3 2 2 2 2" xfId="8589" xr:uid="{BE26F675-399C-409E-8E60-A6B2622FCCC8}"/>
    <cellStyle name="Comma 6 2 3 2 2 2 3" xfId="11469" xr:uid="{FDE31A68-FBCC-48C6-ADDA-6C54740EA1E3}"/>
    <cellStyle name="Comma 6 2 3 2 2 2 4" xfId="5709" xr:uid="{E12C77D4-0FCD-4F9C-94B8-20CA6615FC1A}"/>
    <cellStyle name="Comma 6 2 3 2 2 3" xfId="2109" xr:uid="{83889593-466A-402B-A730-4BEE88CEB447}"/>
    <cellStyle name="Comma 6 2 3 2 2 3 2" xfId="7869" xr:uid="{A36A8460-DCF5-480A-AFE1-3E51FC074EA0}"/>
    <cellStyle name="Comma 6 2 3 2 2 3 3" xfId="10749" xr:uid="{D6B2AD4C-6F23-479E-BD77-821524E1EFEF}"/>
    <cellStyle name="Comma 6 2 3 2 2 3 4" xfId="4989" xr:uid="{38EA50AD-C090-450F-A062-D36B91777C03}"/>
    <cellStyle name="Comma 6 2 3 2 2 4" xfId="1389" xr:uid="{8D8DFC88-37E1-4679-8A6E-6498A32AD7FC}"/>
    <cellStyle name="Comma 6 2 3 2 2 4 2" xfId="7149" xr:uid="{C90674C4-42FC-4E55-887B-4615124826CA}"/>
    <cellStyle name="Comma 6 2 3 2 2 4 3" xfId="10029" xr:uid="{F14F31E1-8CE8-4326-A960-D6F899F44FD3}"/>
    <cellStyle name="Comma 6 2 3 2 2 4 4" xfId="4269" xr:uid="{DA6CB685-0F85-4220-9453-230D8C32614A}"/>
    <cellStyle name="Comma 6 2 3 2 2 5" xfId="6429" xr:uid="{049913C1-95CB-4308-A9DC-5372D35862A6}"/>
    <cellStyle name="Comma 6 2 3 2 2 6" xfId="9309" xr:uid="{1DD59993-FBBA-4809-A9F0-B2213E642B8E}"/>
    <cellStyle name="Comma 6 2 3 2 2 7" xfId="3549" xr:uid="{9C475080-E29D-47FC-B73A-2B4B3E00B212}"/>
    <cellStyle name="Comma 6 2 3 2 3" xfId="2469" xr:uid="{BDBA4029-5BEA-47DC-95BE-980DDCF43EC1}"/>
    <cellStyle name="Comma 6 2 3 2 3 2" xfId="8229" xr:uid="{E3CAE50D-4B80-4A7C-9DFD-883DD032B6EF}"/>
    <cellStyle name="Comma 6 2 3 2 3 3" xfId="11109" xr:uid="{6F70330F-2921-475E-8CC4-D3BB114DAAED}"/>
    <cellStyle name="Comma 6 2 3 2 3 4" xfId="5349" xr:uid="{A5A5F2E3-490C-4E43-AEB2-3A8074F85F8C}"/>
    <cellStyle name="Comma 6 2 3 2 4" xfId="1749" xr:uid="{3B1F6B4B-9260-44E0-87AF-38313AB4E07B}"/>
    <cellStyle name="Comma 6 2 3 2 4 2" xfId="7509" xr:uid="{E7DB3AA3-E6A6-442A-B902-417288F64486}"/>
    <cellStyle name="Comma 6 2 3 2 4 3" xfId="10389" xr:uid="{A6CD0241-7DDE-47D3-86C9-0226EEE3BD6D}"/>
    <cellStyle name="Comma 6 2 3 2 4 4" xfId="4629" xr:uid="{0DA04BD8-D579-461B-BF2B-AC20AD7F9396}"/>
    <cellStyle name="Comma 6 2 3 2 5" xfId="1029" xr:uid="{07B62A6B-E0C8-4CCA-BA18-7FB29C9255BA}"/>
    <cellStyle name="Comma 6 2 3 2 5 2" xfId="6789" xr:uid="{DC663E16-DC8B-411D-AE97-8A05110490D1}"/>
    <cellStyle name="Comma 6 2 3 2 5 3" xfId="9669" xr:uid="{19ABFC6E-910D-46FE-8F12-0D2C6281B2BB}"/>
    <cellStyle name="Comma 6 2 3 2 5 4" xfId="3909" xr:uid="{AC1E3D0B-D7F4-4C1C-A0C3-415A04861C3D}"/>
    <cellStyle name="Comma 6 2 3 2 6" xfId="6069" xr:uid="{9B347B25-4EC6-4859-95AC-E4697FB5A4C0}"/>
    <cellStyle name="Comma 6 2 3 2 7" xfId="8949" xr:uid="{B3EBFF0C-0E1C-41C0-B58D-8D60CDCF468E}"/>
    <cellStyle name="Comma 6 2 3 2 8" xfId="3189" xr:uid="{EDDC60BD-C50D-4941-AE51-F5E44A5A68F9}"/>
    <cellStyle name="Comma 6 2 3 3" xfId="489" xr:uid="{3D6C4C4A-DB78-49A8-93B1-A1F1A93A51B0}"/>
    <cellStyle name="Comma 6 2 3 3 2" xfId="2649" xr:uid="{52D86221-A9AB-46A8-A632-6C8655EB00B4}"/>
    <cellStyle name="Comma 6 2 3 3 2 2" xfId="8409" xr:uid="{E0CA4A77-D463-4D2F-808C-4C3096F0F4F8}"/>
    <cellStyle name="Comma 6 2 3 3 2 3" xfId="11289" xr:uid="{CB4AE42A-0F8D-496A-A443-A456D1C4D921}"/>
    <cellStyle name="Comma 6 2 3 3 2 4" xfId="5529" xr:uid="{A0D92B1E-7E17-4ED7-86A2-DD30EAFEE08F}"/>
    <cellStyle name="Comma 6 2 3 3 3" xfId="1929" xr:uid="{88915856-4250-4467-9FEB-DAFB9E316071}"/>
    <cellStyle name="Comma 6 2 3 3 3 2" xfId="7689" xr:uid="{E4DCED9B-51D0-4157-8A25-90D7879CBF1B}"/>
    <cellStyle name="Comma 6 2 3 3 3 3" xfId="10569" xr:uid="{0AC088EF-1A28-4907-A75F-D3841C5527A7}"/>
    <cellStyle name="Comma 6 2 3 3 3 4" xfId="4809" xr:uid="{B25024E5-C20D-4968-B48B-413F8E8CAB97}"/>
    <cellStyle name="Comma 6 2 3 3 4" xfId="1209" xr:uid="{1881AABC-C0B9-43A8-9379-6BAFE111D702}"/>
    <cellStyle name="Comma 6 2 3 3 4 2" xfId="6969" xr:uid="{897AA9AF-17B6-4C0C-A9CC-581DC8A99F34}"/>
    <cellStyle name="Comma 6 2 3 3 4 3" xfId="9849" xr:uid="{CD6D24C6-A285-4E71-810E-99F8E1471A9E}"/>
    <cellStyle name="Comma 6 2 3 3 4 4" xfId="4089" xr:uid="{CAB3DC9D-CA95-4128-884A-860EE756B6B3}"/>
    <cellStyle name="Comma 6 2 3 3 5" xfId="6249" xr:uid="{019C5080-5DEC-471D-8BF4-172989D853CE}"/>
    <cellStyle name="Comma 6 2 3 3 6" xfId="9129" xr:uid="{B3122869-401F-4FCE-90E7-56CCCC16B36D}"/>
    <cellStyle name="Comma 6 2 3 3 7" xfId="3369" xr:uid="{28B4F96E-BD55-473A-BF0E-B47559607DEC}"/>
    <cellStyle name="Comma 6 2 3 4" xfId="2289" xr:uid="{C13225A3-E10E-482F-9D51-FA0975400581}"/>
    <cellStyle name="Comma 6 2 3 4 2" xfId="8049" xr:uid="{1BBE4AB0-E077-4CDC-8634-034052E31870}"/>
    <cellStyle name="Comma 6 2 3 4 3" xfId="10929" xr:uid="{33F4C165-C7BD-4C3F-B716-45E30C7DD6D0}"/>
    <cellStyle name="Comma 6 2 3 4 4" xfId="5169" xr:uid="{387A191F-84AF-4C9D-9188-8346FDD78F63}"/>
    <cellStyle name="Comma 6 2 3 5" xfId="1569" xr:uid="{9F654C4C-A713-4172-8F71-93E6D3730C64}"/>
    <cellStyle name="Comma 6 2 3 5 2" xfId="7329" xr:uid="{5291912F-895B-4209-BBF1-9BFAF6016520}"/>
    <cellStyle name="Comma 6 2 3 5 3" xfId="10209" xr:uid="{8E3B110E-0C32-496C-9E83-1C97E3BADCCF}"/>
    <cellStyle name="Comma 6 2 3 5 4" xfId="4449" xr:uid="{1859D912-BB1B-4276-80DF-A97355604D96}"/>
    <cellStyle name="Comma 6 2 3 6" xfId="849" xr:uid="{6F78D6D7-78B0-4CD3-AA72-9F8BE601EE48}"/>
    <cellStyle name="Comma 6 2 3 6 2" xfId="6609" xr:uid="{E3122C39-1744-4C39-AEC6-F2E7866BE150}"/>
    <cellStyle name="Comma 6 2 3 6 3" xfId="9489" xr:uid="{E48D9718-F98F-4E3E-8544-58E6DFB9AA49}"/>
    <cellStyle name="Comma 6 2 3 6 4" xfId="3729" xr:uid="{5706BE7D-8F00-470E-899B-0D1F2841FEA9}"/>
    <cellStyle name="Comma 6 2 3 7" xfId="5889" xr:uid="{F9914808-5CA5-4DB4-B86E-78BCFF909449}"/>
    <cellStyle name="Comma 6 2 3 8" xfId="8769" xr:uid="{909EA1D7-6228-439F-A207-66B28F811E56}"/>
    <cellStyle name="Comma 6 2 3 9" xfId="3009" xr:uid="{D08AA173-7866-4A05-B26B-8DFCEF506253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2881" xr:uid="{AA9E6277-3B37-4824-A76C-C27D0D1B9B97}"/>
    <cellStyle name="Comma 6 2 4 2 2 2 2" xfId="8641" xr:uid="{33770232-0EAB-4B2B-8A7D-6E60BFCBAD82}"/>
    <cellStyle name="Comma 6 2 4 2 2 2 3" xfId="11521" xr:uid="{613567BD-E110-4693-B9A1-9646E3A60670}"/>
    <cellStyle name="Comma 6 2 4 2 2 2 4" xfId="5761" xr:uid="{DF8259E1-D521-40EB-8FDA-2257927553B0}"/>
    <cellStyle name="Comma 6 2 4 2 2 3" xfId="2161" xr:uid="{79079FF8-96F4-4836-BECA-6EB610978E0B}"/>
    <cellStyle name="Comma 6 2 4 2 2 3 2" xfId="7921" xr:uid="{2B5F8EE0-EEE1-4184-A34D-831E01EB2C86}"/>
    <cellStyle name="Comma 6 2 4 2 2 3 3" xfId="10801" xr:uid="{90FC4DE1-E59F-4226-8BC9-E232ADE0992B}"/>
    <cellStyle name="Comma 6 2 4 2 2 3 4" xfId="5041" xr:uid="{88A9DB15-9F23-4C08-AEFE-477944079B29}"/>
    <cellStyle name="Comma 6 2 4 2 2 4" xfId="1441" xr:uid="{B3CB0C49-CAF3-4ABB-AA56-20AC647D13E4}"/>
    <cellStyle name="Comma 6 2 4 2 2 4 2" xfId="7201" xr:uid="{F38FFE8E-6872-431D-9E3E-9AC428FCB6BC}"/>
    <cellStyle name="Comma 6 2 4 2 2 4 3" xfId="10081" xr:uid="{0E11F781-1C01-46B8-8E4D-9259735D25D7}"/>
    <cellStyle name="Comma 6 2 4 2 2 4 4" xfId="4321" xr:uid="{4D1EBFF8-9F26-43D0-BDA7-8F3D2A2CA51E}"/>
    <cellStyle name="Comma 6 2 4 2 2 5" xfId="6481" xr:uid="{8FAC99CB-6A6A-4C8A-A5ED-448BC1208C06}"/>
    <cellStyle name="Comma 6 2 4 2 2 6" xfId="9361" xr:uid="{8C48F169-9C48-41BA-B84E-0E903DF367CC}"/>
    <cellStyle name="Comma 6 2 4 2 2 7" xfId="3601" xr:uid="{BC8360CD-1628-4129-B7C6-1AD442FD88FB}"/>
    <cellStyle name="Comma 6 2 4 2 3" xfId="2521" xr:uid="{5616A355-50C9-4036-84A5-2758EBC65A3B}"/>
    <cellStyle name="Comma 6 2 4 2 3 2" xfId="8281" xr:uid="{90EC6063-D4C2-411C-8D8C-D31A41A41CE4}"/>
    <cellStyle name="Comma 6 2 4 2 3 3" xfId="11161" xr:uid="{71CA6B0C-414A-4902-8AA7-0EFE2BBDE107}"/>
    <cellStyle name="Comma 6 2 4 2 3 4" xfId="5401" xr:uid="{85286D10-0338-4C6A-8EAC-B9C168B89A29}"/>
    <cellStyle name="Comma 6 2 4 2 4" xfId="1801" xr:uid="{638075ED-E4C5-4210-AA18-BE06C3BF92AE}"/>
    <cellStyle name="Comma 6 2 4 2 4 2" xfId="7561" xr:uid="{1B0B230E-C54F-491A-9C17-D9301F346C1E}"/>
    <cellStyle name="Comma 6 2 4 2 4 3" xfId="10441" xr:uid="{939BF494-24B4-403E-BCD7-EE9492411B78}"/>
    <cellStyle name="Comma 6 2 4 2 4 4" xfId="4681" xr:uid="{35ABCE05-C850-4313-AD24-D7F2BF479060}"/>
    <cellStyle name="Comma 6 2 4 2 5" xfId="1081" xr:uid="{67606C46-D063-4416-B1C4-2BBF1556F400}"/>
    <cellStyle name="Comma 6 2 4 2 5 2" xfId="6841" xr:uid="{522E6DC7-BFDB-4421-A23F-BBCEE35D03A4}"/>
    <cellStyle name="Comma 6 2 4 2 5 3" xfId="9721" xr:uid="{A171B7F2-240C-4DA2-861C-8817F65B11FF}"/>
    <cellStyle name="Comma 6 2 4 2 5 4" xfId="3961" xr:uid="{DF033B2D-B23A-4BAF-8B1D-D6892C1FB441}"/>
    <cellStyle name="Comma 6 2 4 2 6" xfId="6121" xr:uid="{B1F92D44-7F65-4C36-B6DA-7277D850E5CC}"/>
    <cellStyle name="Comma 6 2 4 2 7" xfId="9001" xr:uid="{0838A1D8-BB40-4F89-99F3-6406DF5227E2}"/>
    <cellStyle name="Comma 6 2 4 2 8" xfId="3241" xr:uid="{6508BABB-A5D2-4B0A-9294-FDADBFB0FFE6}"/>
    <cellStyle name="Comma 6 2 4 3" xfId="541" xr:uid="{6FE0DA82-CF75-458B-966B-EC1864C8095F}"/>
    <cellStyle name="Comma 6 2 4 3 2" xfId="2701" xr:uid="{080C3C74-422C-42F2-9200-5ADD103817B6}"/>
    <cellStyle name="Comma 6 2 4 3 2 2" xfId="8461" xr:uid="{D694AE28-655D-488B-8EC0-88CDBADF92AF}"/>
    <cellStyle name="Comma 6 2 4 3 2 3" xfId="11341" xr:uid="{82A0F26C-63EB-4150-9F07-4E2C853FDB58}"/>
    <cellStyle name="Comma 6 2 4 3 2 4" xfId="5581" xr:uid="{85817EB6-D3CE-4B3D-8B20-E2C86CFD75F8}"/>
    <cellStyle name="Comma 6 2 4 3 3" xfId="1981" xr:uid="{99C21CC4-3506-4C86-A534-3EB8E434A636}"/>
    <cellStyle name="Comma 6 2 4 3 3 2" xfId="7741" xr:uid="{B0D04E2C-76CC-4CBA-8429-674791A25E4A}"/>
    <cellStyle name="Comma 6 2 4 3 3 3" xfId="10621" xr:uid="{8101009C-ABEC-46DA-A500-4186B91A8850}"/>
    <cellStyle name="Comma 6 2 4 3 3 4" xfId="4861" xr:uid="{3C0BE984-AB92-4AC2-B7D0-4951928B5EA2}"/>
    <cellStyle name="Comma 6 2 4 3 4" xfId="1261" xr:uid="{9A553ABE-5D91-40A9-AE40-30425FE6E011}"/>
    <cellStyle name="Comma 6 2 4 3 4 2" xfId="7021" xr:uid="{FEA9DB9F-3E9F-466D-B64A-192E43609163}"/>
    <cellStyle name="Comma 6 2 4 3 4 3" xfId="9901" xr:uid="{53B8BE0B-83B8-49A1-A109-839E52417574}"/>
    <cellStyle name="Comma 6 2 4 3 4 4" xfId="4141" xr:uid="{35C474A8-AF4A-4624-A97B-D54366F8A79A}"/>
    <cellStyle name="Comma 6 2 4 3 5" xfId="6301" xr:uid="{A938FC47-C045-4A07-88AC-83BE2262E194}"/>
    <cellStyle name="Comma 6 2 4 3 6" xfId="9181" xr:uid="{8B96A01B-94B3-48E2-AF76-0D4D41BE6C4A}"/>
    <cellStyle name="Comma 6 2 4 3 7" xfId="3421" xr:uid="{304BBCAB-438B-49B9-A24E-69E0B537C354}"/>
    <cellStyle name="Comma 6 2 4 4" xfId="2341" xr:uid="{655595BC-08C8-4B72-9EFD-3B4752E2F8A5}"/>
    <cellStyle name="Comma 6 2 4 4 2" xfId="8101" xr:uid="{22A0C07A-2F44-4D92-AE55-6DB9FB7C66EE}"/>
    <cellStyle name="Comma 6 2 4 4 3" xfId="10981" xr:uid="{790335B7-B284-48B2-8C9A-8DB2026836D9}"/>
    <cellStyle name="Comma 6 2 4 4 4" xfId="5221" xr:uid="{29C1C918-DB2F-4006-BD1A-9A1C5B68A6AE}"/>
    <cellStyle name="Comma 6 2 4 5" xfId="1621" xr:uid="{233CDCCC-212B-4838-B4CD-7DB5DF2A193B}"/>
    <cellStyle name="Comma 6 2 4 5 2" xfId="7381" xr:uid="{44A22007-0C73-4834-A2A3-7B27305D2E3A}"/>
    <cellStyle name="Comma 6 2 4 5 3" xfId="10261" xr:uid="{91286EC8-8DC0-46B7-B4B5-924993DC9D47}"/>
    <cellStyle name="Comma 6 2 4 5 4" xfId="4501" xr:uid="{37593308-ADFE-406F-BE29-517C17A66139}"/>
    <cellStyle name="Comma 6 2 4 6" xfId="901" xr:uid="{80F41692-A8E6-423B-9903-7EA4A3C83289}"/>
    <cellStyle name="Comma 6 2 4 6 2" xfId="6661" xr:uid="{CFC3692D-6078-4B33-91F8-E487EA052244}"/>
    <cellStyle name="Comma 6 2 4 6 3" xfId="9541" xr:uid="{5C127E51-F0D3-4EDF-B5F8-E1541735B70D}"/>
    <cellStyle name="Comma 6 2 4 6 4" xfId="3781" xr:uid="{8E54472A-CB6C-4CCA-8971-5D46908EAC77}"/>
    <cellStyle name="Comma 6 2 4 7" xfId="5941" xr:uid="{818AF55A-24E7-47CE-BCB6-EA9DD46A14E2}"/>
    <cellStyle name="Comma 6 2 4 8" xfId="8821" xr:uid="{A74277E0-DBA0-4001-8C6C-DDCE6AAB9BD3}"/>
    <cellStyle name="Comma 6 2 4 9" xfId="3061" xr:uid="{6CED113C-0C6E-48BE-B826-9C40F6B40039}"/>
    <cellStyle name="Comma 6 2 5" xfId="217" xr:uid="{8B63109D-C972-4057-B0C2-558472C1AF76}"/>
    <cellStyle name="Comma 6 2 5 2" xfId="577" xr:uid="{FF5227AE-9108-4DAB-A5F4-AFD38A66E1EA}"/>
    <cellStyle name="Comma 6 2 5 2 2" xfId="2737" xr:uid="{D9081EF0-929A-4800-BB30-E152A445DAEA}"/>
    <cellStyle name="Comma 6 2 5 2 2 2" xfId="8497" xr:uid="{73EDD5CF-2E2E-4E06-949A-E7461E828906}"/>
    <cellStyle name="Comma 6 2 5 2 2 3" xfId="11377" xr:uid="{2283D89A-87CE-4DCF-A235-A62455BE9D1B}"/>
    <cellStyle name="Comma 6 2 5 2 2 4" xfId="5617" xr:uid="{99824D11-045C-4B57-A96E-EDE80C0CA4BD}"/>
    <cellStyle name="Comma 6 2 5 2 3" xfId="2017" xr:uid="{14A28E73-83F5-4108-9286-0C3E76865B39}"/>
    <cellStyle name="Comma 6 2 5 2 3 2" xfId="7777" xr:uid="{0B63F543-2009-453F-969B-FC06A025AEC1}"/>
    <cellStyle name="Comma 6 2 5 2 3 3" xfId="10657" xr:uid="{B558529F-A816-41FC-867C-B54F7717D998}"/>
    <cellStyle name="Comma 6 2 5 2 3 4" xfId="4897" xr:uid="{E6C86156-D8FE-4370-B376-C8500CA21305}"/>
    <cellStyle name="Comma 6 2 5 2 4" xfId="1297" xr:uid="{B80B8FB3-C6E8-4C59-BB35-2E43ADDAEA2B}"/>
    <cellStyle name="Comma 6 2 5 2 4 2" xfId="7057" xr:uid="{92CE56DA-5F7C-40AE-BCFC-48080263D3E0}"/>
    <cellStyle name="Comma 6 2 5 2 4 3" xfId="9937" xr:uid="{79E3DF51-D880-4896-B132-789EEBCA9CE5}"/>
    <cellStyle name="Comma 6 2 5 2 4 4" xfId="4177" xr:uid="{766EF366-3A58-4A1D-B466-DBBF87305171}"/>
    <cellStyle name="Comma 6 2 5 2 5" xfId="6337" xr:uid="{0CB18E38-53FD-4D4D-A37B-4CD8D216545A}"/>
    <cellStyle name="Comma 6 2 5 2 6" xfId="9217" xr:uid="{7416D53F-09F1-4432-82C1-90C8405EEFF7}"/>
    <cellStyle name="Comma 6 2 5 2 7" xfId="3457" xr:uid="{2D7663E9-F0C8-4971-BBCE-DEFE85F87660}"/>
    <cellStyle name="Comma 6 2 5 3" xfId="2377" xr:uid="{1C5B3820-2E86-4FE9-8F88-8012966FDA8B}"/>
    <cellStyle name="Comma 6 2 5 3 2" xfId="8137" xr:uid="{503F53E8-695E-4FB9-BE96-03D55F598CE8}"/>
    <cellStyle name="Comma 6 2 5 3 3" xfId="11017" xr:uid="{E46214E6-C883-4BCE-BFBF-99BFB0FCAB0D}"/>
    <cellStyle name="Comma 6 2 5 3 4" xfId="5257" xr:uid="{B251FCBC-E2D6-41FE-A3D1-6C6E681930F6}"/>
    <cellStyle name="Comma 6 2 5 4" xfId="1657" xr:uid="{97715200-7C65-4E30-A9C9-6F1A4D0D0792}"/>
    <cellStyle name="Comma 6 2 5 4 2" xfId="7417" xr:uid="{1D699761-0B11-475E-B793-67D381004D79}"/>
    <cellStyle name="Comma 6 2 5 4 3" xfId="10297" xr:uid="{8CEA6CA4-F816-490E-B99C-8E21A01244D5}"/>
    <cellStyle name="Comma 6 2 5 4 4" xfId="4537" xr:uid="{AEB2F49A-9F8A-44B1-86FB-37E10311B450}"/>
    <cellStyle name="Comma 6 2 5 5" xfId="937" xr:uid="{6E3E9CD0-AC0A-467F-9B7F-418E6A18050F}"/>
    <cellStyle name="Comma 6 2 5 5 2" xfId="6697" xr:uid="{7A6499C2-E0F2-4230-804B-1DE86B2E4904}"/>
    <cellStyle name="Comma 6 2 5 5 3" xfId="9577" xr:uid="{D9135DA3-27F1-4A67-9E8D-313224C3E7C8}"/>
    <cellStyle name="Comma 6 2 5 5 4" xfId="3817" xr:uid="{29DD4706-DF02-40C7-AD26-3CA633E20270}"/>
    <cellStyle name="Comma 6 2 5 6" xfId="5977" xr:uid="{8D416FAE-3C3C-4CC0-87AA-5A30EE01E1D7}"/>
    <cellStyle name="Comma 6 2 5 7" xfId="8857" xr:uid="{193BF421-DF11-4286-90AB-D2D8543CB248}"/>
    <cellStyle name="Comma 6 2 5 8" xfId="3097" xr:uid="{367D3F20-20F0-49D2-9443-46140E8A223F}"/>
    <cellStyle name="Comma 6 2 6" xfId="397" xr:uid="{0DEC80C9-6F0D-446F-8235-2C1E03DA913F}"/>
    <cellStyle name="Comma 6 2 6 2" xfId="2557" xr:uid="{0118F08B-3B1D-4994-9B0D-D900E0C8BC0B}"/>
    <cellStyle name="Comma 6 2 6 2 2" xfId="8317" xr:uid="{D06C6BE4-93A3-4525-A26A-D03BF08FED40}"/>
    <cellStyle name="Comma 6 2 6 2 3" xfId="11197" xr:uid="{9364463B-AF79-4E62-9A00-73F97F06A150}"/>
    <cellStyle name="Comma 6 2 6 2 4" xfId="5437" xr:uid="{D55DC42A-E62A-4E81-B0B7-D507D56B1E7B}"/>
    <cellStyle name="Comma 6 2 6 3" xfId="1837" xr:uid="{94A154C3-C0A6-40D4-BAFF-9700DF144C4D}"/>
    <cellStyle name="Comma 6 2 6 3 2" xfId="7597" xr:uid="{DBE52950-981C-4331-BC82-908172893EF4}"/>
    <cellStyle name="Comma 6 2 6 3 3" xfId="10477" xr:uid="{905E69CA-E8F0-4025-B4F0-B7C97F4FC237}"/>
    <cellStyle name="Comma 6 2 6 3 4" xfId="4717" xr:uid="{84A83699-3E34-45B1-B4ED-AAC741AFC00E}"/>
    <cellStyle name="Comma 6 2 6 4" xfId="1117" xr:uid="{58E199B4-265A-45DA-93C2-856C79604BEE}"/>
    <cellStyle name="Comma 6 2 6 4 2" xfId="6877" xr:uid="{6331E812-28DB-4B3C-B7BB-CCE3DC4D9D8D}"/>
    <cellStyle name="Comma 6 2 6 4 3" xfId="9757" xr:uid="{EAA8A0A9-C8D2-4393-9CB0-D6413C8A3C1E}"/>
    <cellStyle name="Comma 6 2 6 4 4" xfId="3997" xr:uid="{47C53F30-5651-4DFD-A9A9-27116B0F5C69}"/>
    <cellStyle name="Comma 6 2 6 5" xfId="6157" xr:uid="{EE2666F6-0102-4F24-9151-7A0DE20E9B0C}"/>
    <cellStyle name="Comma 6 2 6 6" xfId="9037" xr:uid="{0AEBFD9D-6B50-4092-8727-DAF2E2BDC85B}"/>
    <cellStyle name="Comma 6 2 6 7" xfId="3277" xr:uid="{AC2EEFB0-4CEC-4635-AC5D-E95BF084943E}"/>
    <cellStyle name="Comma 6 2 7" xfId="2197" xr:uid="{688B4D5E-8954-496F-BD75-262B5AAC2D0B}"/>
    <cellStyle name="Comma 6 2 7 2" xfId="7957" xr:uid="{1618F550-EA4A-4550-AB53-A20F47A36B76}"/>
    <cellStyle name="Comma 6 2 7 3" xfId="10837" xr:uid="{AE1106DB-5E59-4D1F-8919-609004B70613}"/>
    <cellStyle name="Comma 6 2 7 4" xfId="5077" xr:uid="{602B8698-BE6A-417A-95D6-364368BC9217}"/>
    <cellStyle name="Comma 6 2 8" xfId="1477" xr:uid="{AA54B2E1-B82C-4DA4-996E-05D2269582E7}"/>
    <cellStyle name="Comma 6 2 8 2" xfId="7237" xr:uid="{44D3CD48-A1DC-4A54-B9A7-D51FEA24982A}"/>
    <cellStyle name="Comma 6 2 8 3" xfId="10117" xr:uid="{CD827FAD-D360-49AB-AEA3-2CAFEF833F77}"/>
    <cellStyle name="Comma 6 2 8 4" xfId="4357" xr:uid="{5CD694BD-6E2A-44F6-B51C-DCF153FB02B4}"/>
    <cellStyle name="Comma 6 2 9" xfId="757" xr:uid="{B1B50F4D-6419-49D8-B534-B01FA04B29D9}"/>
    <cellStyle name="Comma 6 2 9 2" xfId="6517" xr:uid="{8554BBC9-DD57-41BE-8212-C25D36C06D89}"/>
    <cellStyle name="Comma 6 2 9 3" xfId="9397" xr:uid="{213FEE61-876E-44DE-9877-9E8C2270237F}"/>
    <cellStyle name="Comma 6 2 9 4" xfId="3637" xr:uid="{C2CFD526-AC30-4918-99AC-DBAE52D660BB}"/>
    <cellStyle name="Comma 6 3" xfId="57" xr:uid="{D3E3BF07-9E36-4871-BFAA-808238B7352F}"/>
    <cellStyle name="Comma 6 3 10" xfId="2937" xr:uid="{8446B6D7-BFBE-4B03-A19C-36475EEFEB95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2845" xr:uid="{F672ABDA-F5EA-43B8-B235-1D5FFF96DC17}"/>
    <cellStyle name="Comma 6 3 2 2 2 2 2" xfId="8605" xr:uid="{EA781E8E-451C-473C-8650-3C99E92BF24F}"/>
    <cellStyle name="Comma 6 3 2 2 2 2 3" xfId="11485" xr:uid="{E56B2221-6DBA-48DE-A754-F3277105B15A}"/>
    <cellStyle name="Comma 6 3 2 2 2 2 4" xfId="5725" xr:uid="{75DE3B61-1310-41D8-B10C-E7C78C044703}"/>
    <cellStyle name="Comma 6 3 2 2 2 3" xfId="2125" xr:uid="{46E92A2C-EC64-44DA-B823-12D833BC3F0D}"/>
    <cellStyle name="Comma 6 3 2 2 2 3 2" xfId="7885" xr:uid="{2597CF73-E30B-473C-9F18-C4074A675C71}"/>
    <cellStyle name="Comma 6 3 2 2 2 3 3" xfId="10765" xr:uid="{2502076A-F70C-4271-86DB-93EBDE0A6F00}"/>
    <cellStyle name="Comma 6 3 2 2 2 3 4" xfId="5005" xr:uid="{42A917B8-812C-4006-9FEF-8B757037ED31}"/>
    <cellStyle name="Comma 6 3 2 2 2 4" xfId="1405" xr:uid="{4FB4EDC8-7316-40D7-B20E-841ADAA8EC44}"/>
    <cellStyle name="Comma 6 3 2 2 2 4 2" xfId="7165" xr:uid="{C6860EBF-2B94-4A55-8D0F-4FC6E607B7FB}"/>
    <cellStyle name="Comma 6 3 2 2 2 4 3" xfId="10045" xr:uid="{11CD6BD1-55B1-427A-897D-98A0D3BA57CF}"/>
    <cellStyle name="Comma 6 3 2 2 2 4 4" xfId="4285" xr:uid="{50566616-5DFF-4EDB-B75B-BD8C45B1AD4F}"/>
    <cellStyle name="Comma 6 3 2 2 2 5" xfId="6445" xr:uid="{E853CDD0-2206-4DE9-A4DF-B56EA3609410}"/>
    <cellStyle name="Comma 6 3 2 2 2 6" xfId="9325" xr:uid="{1C33B5E3-52CB-4F80-A43D-5EE129BC9A5E}"/>
    <cellStyle name="Comma 6 3 2 2 2 7" xfId="3565" xr:uid="{EEF84FF9-6E69-44E4-B8C0-5F3633BA5EA4}"/>
    <cellStyle name="Comma 6 3 2 2 3" xfId="2485" xr:uid="{CF3A1783-F6F6-4DF3-B597-EFEF8E304D3B}"/>
    <cellStyle name="Comma 6 3 2 2 3 2" xfId="8245" xr:uid="{577085C7-84A2-4068-B58A-7893EEB15776}"/>
    <cellStyle name="Comma 6 3 2 2 3 3" xfId="11125" xr:uid="{EEC816A8-5292-4DB0-BA58-373EE9C22E05}"/>
    <cellStyle name="Comma 6 3 2 2 3 4" xfId="5365" xr:uid="{B1DEAD4B-43D5-47BE-9233-338CF55CF505}"/>
    <cellStyle name="Comma 6 3 2 2 4" xfId="1765" xr:uid="{2AADB12B-96A5-4CC1-A6CC-6961920E8E6B}"/>
    <cellStyle name="Comma 6 3 2 2 4 2" xfId="7525" xr:uid="{617D9889-58B7-41AB-BDC8-DB67008F32FD}"/>
    <cellStyle name="Comma 6 3 2 2 4 3" xfId="10405" xr:uid="{4CF3D7C3-4BAA-4ECA-B9A0-0A8FA43E3F0E}"/>
    <cellStyle name="Comma 6 3 2 2 4 4" xfId="4645" xr:uid="{7FE39F7C-F3B2-4E6F-9E42-B7AB191638AA}"/>
    <cellStyle name="Comma 6 3 2 2 5" xfId="1045" xr:uid="{1625FECA-EFC0-41EA-84D8-C25F70E1679A}"/>
    <cellStyle name="Comma 6 3 2 2 5 2" xfId="6805" xr:uid="{F1505311-87ED-4ECA-AC42-6F9CD3792D6E}"/>
    <cellStyle name="Comma 6 3 2 2 5 3" xfId="9685" xr:uid="{27290D06-3E9D-429D-8D65-C6DB07FD3DA6}"/>
    <cellStyle name="Comma 6 3 2 2 5 4" xfId="3925" xr:uid="{A6C44798-D136-4D40-A49A-668FE516B953}"/>
    <cellStyle name="Comma 6 3 2 2 6" xfId="6085" xr:uid="{65DBF777-AF09-4505-87A6-43C6A768CFFD}"/>
    <cellStyle name="Comma 6 3 2 2 7" xfId="8965" xr:uid="{6FFF2030-4A1B-43E9-A2DD-B9CD50037A92}"/>
    <cellStyle name="Comma 6 3 2 2 8" xfId="3205" xr:uid="{ECAE04E0-94BE-418F-BE43-3F3C6496567E}"/>
    <cellStyle name="Comma 6 3 2 3" xfId="505" xr:uid="{9CCCBD13-0BBA-4E9F-AABB-0DCAD23149DB}"/>
    <cellStyle name="Comma 6 3 2 3 2" xfId="2665" xr:uid="{7E1DB930-56C8-4F5E-91AB-1C68ECB1B24A}"/>
    <cellStyle name="Comma 6 3 2 3 2 2" xfId="8425" xr:uid="{26CB3F92-AE2A-4526-9C43-E40A19181273}"/>
    <cellStyle name="Comma 6 3 2 3 2 3" xfId="11305" xr:uid="{F086CFD4-A05A-4F09-8D9F-101FFF8B9BF4}"/>
    <cellStyle name="Comma 6 3 2 3 2 4" xfId="5545" xr:uid="{3CF8E0A6-9A41-4AA1-BD07-7967E0383D21}"/>
    <cellStyle name="Comma 6 3 2 3 3" xfId="1945" xr:uid="{5F54C190-B98A-4143-8F13-F40114A5FD2D}"/>
    <cellStyle name="Comma 6 3 2 3 3 2" xfId="7705" xr:uid="{D34CF88A-2F18-4019-98F7-2EDCD53686B8}"/>
    <cellStyle name="Comma 6 3 2 3 3 3" xfId="10585" xr:uid="{B30E254D-E353-4B7A-AA12-9454C1D6D20B}"/>
    <cellStyle name="Comma 6 3 2 3 3 4" xfId="4825" xr:uid="{17B6FD7F-CF07-454F-8415-AF78A1D36EFB}"/>
    <cellStyle name="Comma 6 3 2 3 4" xfId="1225" xr:uid="{8238363A-5C2B-47C6-841F-33BC98E95C8A}"/>
    <cellStyle name="Comma 6 3 2 3 4 2" xfId="6985" xr:uid="{93BD428E-7A6A-4EFF-B0DC-C7EBDC578899}"/>
    <cellStyle name="Comma 6 3 2 3 4 3" xfId="9865" xr:uid="{FD9F6542-135E-4667-BC27-5D023758B234}"/>
    <cellStyle name="Comma 6 3 2 3 4 4" xfId="4105" xr:uid="{F17B1695-C3A2-42CD-B297-7104EA8C0AF9}"/>
    <cellStyle name="Comma 6 3 2 3 5" xfId="6265" xr:uid="{2800DEE1-AEA6-43C1-B61E-D692B7AEC759}"/>
    <cellStyle name="Comma 6 3 2 3 6" xfId="9145" xr:uid="{A8DA75DA-B66F-478C-87A1-EE397BD57EF4}"/>
    <cellStyle name="Comma 6 3 2 3 7" xfId="3385" xr:uid="{F6B91CB7-8B4B-4F22-B8D0-6FE4291D8A8C}"/>
    <cellStyle name="Comma 6 3 2 4" xfId="2305" xr:uid="{D7E3EA3E-81F5-4ECF-B676-1CD40E23C6A7}"/>
    <cellStyle name="Comma 6 3 2 4 2" xfId="8065" xr:uid="{C7D83CEA-C1FE-4D97-B5BB-04CD4D2836A2}"/>
    <cellStyle name="Comma 6 3 2 4 3" xfId="10945" xr:uid="{78057320-F443-45A6-8B70-9D27DADF3661}"/>
    <cellStyle name="Comma 6 3 2 4 4" xfId="5185" xr:uid="{510F18B6-FCC3-4265-92AD-2A9EB24208B7}"/>
    <cellStyle name="Comma 6 3 2 5" xfId="1585" xr:uid="{84D21C05-16D6-4E59-8712-A8E7A878F139}"/>
    <cellStyle name="Comma 6 3 2 5 2" xfId="7345" xr:uid="{2E369854-46B6-4E50-8FB5-9DAE24419256}"/>
    <cellStyle name="Comma 6 3 2 5 3" xfId="10225" xr:uid="{B034FB01-CED4-4A73-B2D8-B62FAEAA0D6E}"/>
    <cellStyle name="Comma 6 3 2 5 4" xfId="4465" xr:uid="{8EAD0346-19AD-4141-8C16-F1EAE347E479}"/>
    <cellStyle name="Comma 6 3 2 6" xfId="865" xr:uid="{11C18D66-A564-45D2-A519-853A3ED7D5A5}"/>
    <cellStyle name="Comma 6 3 2 6 2" xfId="6625" xr:uid="{5579166D-84FE-4720-9497-B9DB46750B89}"/>
    <cellStyle name="Comma 6 3 2 6 3" xfId="9505" xr:uid="{CA283572-4487-46F2-BFE2-1DAD2BA324EE}"/>
    <cellStyle name="Comma 6 3 2 6 4" xfId="3745" xr:uid="{AA0B12F0-C84B-44BE-B5C0-598B277032B5}"/>
    <cellStyle name="Comma 6 3 2 7" xfId="5905" xr:uid="{2F399085-71CA-4D1D-9403-FB2A338A5334}"/>
    <cellStyle name="Comma 6 3 2 8" xfId="8785" xr:uid="{7A1135B7-C958-4546-91D7-B70E675F7276}"/>
    <cellStyle name="Comma 6 3 2 9" xfId="3025" xr:uid="{357580A4-BAE9-450A-B9BD-A64A98AA98E9}"/>
    <cellStyle name="Comma 6 3 3" xfId="237" xr:uid="{EC585E55-1CF7-4E6A-9B62-4BB470CCE06D}"/>
    <cellStyle name="Comma 6 3 3 2" xfId="597" xr:uid="{83469D10-CF76-4609-8D4B-38580668AB6E}"/>
    <cellStyle name="Comma 6 3 3 2 2" xfId="2757" xr:uid="{C37904F7-8F66-4D9F-8AC8-AB447D11C5DF}"/>
    <cellStyle name="Comma 6 3 3 2 2 2" xfId="8517" xr:uid="{35839B23-3730-48D7-8062-276EC59FE51B}"/>
    <cellStyle name="Comma 6 3 3 2 2 3" xfId="11397" xr:uid="{A6216533-8FD4-44CA-8610-93885AC27763}"/>
    <cellStyle name="Comma 6 3 3 2 2 4" xfId="5637" xr:uid="{E1B4246D-0D66-4892-AE06-658CB8DBB46E}"/>
    <cellStyle name="Comma 6 3 3 2 3" xfId="2037" xr:uid="{E9FC4CE7-8B3E-432F-9200-2F061E73394A}"/>
    <cellStyle name="Comma 6 3 3 2 3 2" xfId="7797" xr:uid="{88C7A3F8-1070-4B9F-83BC-DBDCB00982CD}"/>
    <cellStyle name="Comma 6 3 3 2 3 3" xfId="10677" xr:uid="{B778B0BF-DF1F-4FC8-B945-6BF3E89DE780}"/>
    <cellStyle name="Comma 6 3 3 2 3 4" xfId="4917" xr:uid="{BFCAB78E-7A13-4C5E-85D0-E8BE644E727D}"/>
    <cellStyle name="Comma 6 3 3 2 4" xfId="1317" xr:uid="{D55843CE-E737-4E1A-B675-7E89A7B400AB}"/>
    <cellStyle name="Comma 6 3 3 2 4 2" xfId="7077" xr:uid="{4713BD98-A8F9-4A93-904D-669CFEBD50CD}"/>
    <cellStyle name="Comma 6 3 3 2 4 3" xfId="9957" xr:uid="{E7C50543-F50E-47F6-9F01-3F628BAB5626}"/>
    <cellStyle name="Comma 6 3 3 2 4 4" xfId="4197" xr:uid="{44089638-9783-4FDE-90B6-0386AC698DE6}"/>
    <cellStyle name="Comma 6 3 3 2 5" xfId="6357" xr:uid="{CF80EA3E-5692-4745-9DAC-D90700056A9C}"/>
    <cellStyle name="Comma 6 3 3 2 6" xfId="9237" xr:uid="{2A82B6AD-6E9A-490D-942A-EB17E4FB18D1}"/>
    <cellStyle name="Comma 6 3 3 2 7" xfId="3477" xr:uid="{94B6060A-DDE6-4120-956C-C9399A184F6E}"/>
    <cellStyle name="Comma 6 3 3 3" xfId="2397" xr:uid="{8C2E351F-1B4A-4580-AC42-623401D15E24}"/>
    <cellStyle name="Comma 6 3 3 3 2" xfId="8157" xr:uid="{DC51212B-32C3-407A-B16D-A657B1CD529E}"/>
    <cellStyle name="Comma 6 3 3 3 3" xfId="11037" xr:uid="{483BC5B1-82E8-418C-81A6-023670CA3A74}"/>
    <cellStyle name="Comma 6 3 3 3 4" xfId="5277" xr:uid="{E0757DFD-A067-4922-A96F-AA9B9FC401AA}"/>
    <cellStyle name="Comma 6 3 3 4" xfId="1677" xr:uid="{2253DF1F-4814-4AC2-A899-B111987F0500}"/>
    <cellStyle name="Comma 6 3 3 4 2" xfId="7437" xr:uid="{5F49645C-F543-41BC-9F16-25F35CEDB871}"/>
    <cellStyle name="Comma 6 3 3 4 3" xfId="10317" xr:uid="{7D7E4BE2-A87B-42C7-B7ED-8A513B8B86EC}"/>
    <cellStyle name="Comma 6 3 3 4 4" xfId="4557" xr:uid="{8A99F82B-BE4B-4A3A-B873-3E8D85B8735A}"/>
    <cellStyle name="Comma 6 3 3 5" xfId="957" xr:uid="{6CA434EB-597C-4E1A-A258-727EAB450278}"/>
    <cellStyle name="Comma 6 3 3 5 2" xfId="6717" xr:uid="{E0F7035F-417F-41A9-98D4-3026810DF0B1}"/>
    <cellStyle name="Comma 6 3 3 5 3" xfId="9597" xr:uid="{9F35839A-2B03-46B1-9E9E-387BD418BA72}"/>
    <cellStyle name="Comma 6 3 3 5 4" xfId="3837" xr:uid="{8BC248FE-82C9-43DC-A323-EFFA49DCBA5B}"/>
    <cellStyle name="Comma 6 3 3 6" xfId="5997" xr:uid="{6DA0FE39-4E21-4950-9D98-8F843354B9BD}"/>
    <cellStyle name="Comma 6 3 3 7" xfId="8877" xr:uid="{3A3F2DA7-A7CD-4A6F-ABA5-52B1795920D4}"/>
    <cellStyle name="Comma 6 3 3 8" xfId="3117" xr:uid="{2A27C887-4560-4C06-AB60-64E062638B3A}"/>
    <cellStyle name="Comma 6 3 4" xfId="417" xr:uid="{1D6539D3-B00F-487C-BDB0-7F7A0555AC3A}"/>
    <cellStyle name="Comma 6 3 4 2" xfId="2577" xr:uid="{274AC333-2F88-458A-9D68-F23E0A6F9D8E}"/>
    <cellStyle name="Comma 6 3 4 2 2" xfId="8337" xr:uid="{D1D30301-455C-450C-92A2-01B4531DB99F}"/>
    <cellStyle name="Comma 6 3 4 2 3" xfId="11217" xr:uid="{8C9E154C-D739-4E86-9C39-A7370034111B}"/>
    <cellStyle name="Comma 6 3 4 2 4" xfId="5457" xr:uid="{CBC13502-5462-48BA-8BD5-67371B8F4C35}"/>
    <cellStyle name="Comma 6 3 4 3" xfId="1857" xr:uid="{590F3059-6E51-44A7-9FDB-EBAD499F3BF5}"/>
    <cellStyle name="Comma 6 3 4 3 2" xfId="7617" xr:uid="{ACE2271A-97B2-436C-98ED-7152CE801375}"/>
    <cellStyle name="Comma 6 3 4 3 3" xfId="10497" xr:uid="{9C05AC18-6B2A-4F8C-BF06-D5924CEE673D}"/>
    <cellStyle name="Comma 6 3 4 3 4" xfId="4737" xr:uid="{BE8D5B20-A4AE-4EC7-93DC-AF8ED3909200}"/>
    <cellStyle name="Comma 6 3 4 4" xfId="1137" xr:uid="{327035FA-CD7F-4AAE-B8F2-245560FC6B39}"/>
    <cellStyle name="Comma 6 3 4 4 2" xfId="6897" xr:uid="{3A792D64-C7EB-4729-9D23-5D6FDC2FAAB3}"/>
    <cellStyle name="Comma 6 3 4 4 3" xfId="9777" xr:uid="{48A9073A-F968-4C66-B341-26C5ABCD871E}"/>
    <cellStyle name="Comma 6 3 4 4 4" xfId="4017" xr:uid="{9609C6AE-93EF-4104-8212-7F9AFA3FE733}"/>
    <cellStyle name="Comma 6 3 4 5" xfId="6177" xr:uid="{EDF287D1-8EE8-4D84-A287-77F700FF86E7}"/>
    <cellStyle name="Comma 6 3 4 6" xfId="9057" xr:uid="{E63B4790-983F-4454-9ECE-E7BEE02E4969}"/>
    <cellStyle name="Comma 6 3 4 7" xfId="3297" xr:uid="{A95C7C5D-D881-467C-95BE-C8D72E3E8E06}"/>
    <cellStyle name="Comma 6 3 5" xfId="2217" xr:uid="{9A117D2C-82D7-423D-9045-815679203B1B}"/>
    <cellStyle name="Comma 6 3 5 2" xfId="7977" xr:uid="{2382746C-CCBF-4329-84C6-2A8D43B4FCB4}"/>
    <cellStyle name="Comma 6 3 5 3" xfId="10857" xr:uid="{F8EF4D56-7048-43E5-AFD3-5584ABF64633}"/>
    <cellStyle name="Comma 6 3 5 4" xfId="5097" xr:uid="{256E5CAE-EB9A-49F5-83A3-633E043DBE6F}"/>
    <cellStyle name="Comma 6 3 6" xfId="1497" xr:uid="{B27184D9-EC24-4614-966D-7796802027F6}"/>
    <cellStyle name="Comma 6 3 6 2" xfId="7257" xr:uid="{F78411E7-4962-4A86-A2B1-71B65DB1B3AE}"/>
    <cellStyle name="Comma 6 3 6 3" xfId="10137" xr:uid="{B92C42E7-2AAD-4A58-84A3-AF2755D98251}"/>
    <cellStyle name="Comma 6 3 6 4" xfId="4377" xr:uid="{6DA06CF5-0F25-4608-8423-541B26485A3B}"/>
    <cellStyle name="Comma 6 3 7" xfId="777" xr:uid="{FAAD9F1B-8397-445F-9E4D-D2B6F8A231EB}"/>
    <cellStyle name="Comma 6 3 7 2" xfId="6537" xr:uid="{56C83004-4B84-4F26-A3B0-18954082775F}"/>
    <cellStyle name="Comma 6 3 7 3" xfId="9417" xr:uid="{D524B5FB-7205-4B13-BCB4-9ED0AEFE5F65}"/>
    <cellStyle name="Comma 6 3 7 4" xfId="3657" xr:uid="{EF8D1792-268E-49A3-9302-D573AC59D1BF}"/>
    <cellStyle name="Comma 6 3 8" xfId="5817" xr:uid="{DFD1E91E-7858-47F6-B34E-3AB1328F9556}"/>
    <cellStyle name="Comma 6 3 9" xfId="8697" xr:uid="{A49F8FA2-3B73-4938-9970-C918277E622C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2793" xr:uid="{A221C590-DFAC-435B-A248-D881AF7A1605}"/>
    <cellStyle name="Comma 6 4 2 2 2 2" xfId="8553" xr:uid="{C6B49971-3480-40AA-89B2-B1F7F51556AB}"/>
    <cellStyle name="Comma 6 4 2 2 2 3" xfId="11433" xr:uid="{08D72D05-B253-49EC-8A13-D623D5F7BA98}"/>
    <cellStyle name="Comma 6 4 2 2 2 4" xfId="5673" xr:uid="{34F23AFB-34A5-4C8B-BA5F-F643BF2CC084}"/>
    <cellStyle name="Comma 6 4 2 2 3" xfId="2073" xr:uid="{AE09F14B-FFEF-46CC-9734-F1DFB8F404E1}"/>
    <cellStyle name="Comma 6 4 2 2 3 2" xfId="7833" xr:uid="{D9CBCFF6-3D16-43D7-92C3-5F786353ABAC}"/>
    <cellStyle name="Comma 6 4 2 2 3 3" xfId="10713" xr:uid="{C5447E71-6843-4327-A9AE-24D957E549A9}"/>
    <cellStyle name="Comma 6 4 2 2 3 4" xfId="4953" xr:uid="{4A3BEDEC-82F5-49CA-8673-6CC6B271AD71}"/>
    <cellStyle name="Comma 6 4 2 2 4" xfId="1353" xr:uid="{69BDD993-450D-4542-B45F-8AB3F443D22F}"/>
    <cellStyle name="Comma 6 4 2 2 4 2" xfId="7113" xr:uid="{90D990B7-861A-463F-8E90-1181208B5BC6}"/>
    <cellStyle name="Comma 6 4 2 2 4 3" xfId="9993" xr:uid="{2E1EC6A9-82DB-4E63-9CE8-6DDE56070DF5}"/>
    <cellStyle name="Comma 6 4 2 2 4 4" xfId="4233" xr:uid="{59BFBA94-6D3D-499D-9BD5-C31D18713374}"/>
    <cellStyle name="Comma 6 4 2 2 5" xfId="6393" xr:uid="{0F15D3E3-539C-4196-A32C-2B30656E164F}"/>
    <cellStyle name="Comma 6 4 2 2 6" xfId="9273" xr:uid="{CE02B830-54C7-4FB7-B9DF-F0063208CBA0}"/>
    <cellStyle name="Comma 6 4 2 2 7" xfId="3513" xr:uid="{43B9442B-2FAF-4CEF-ADF9-0814EBCC1C55}"/>
    <cellStyle name="Comma 6 4 2 3" xfId="2433" xr:uid="{165E1B80-5CD7-4C01-9C15-B75102AF8F89}"/>
    <cellStyle name="Comma 6 4 2 3 2" xfId="8193" xr:uid="{E255107A-B489-4DB1-BCD1-7B92F0286EE7}"/>
    <cellStyle name="Comma 6 4 2 3 3" xfId="11073" xr:uid="{57844926-B008-4FE0-82C4-0FDE9D9F2168}"/>
    <cellStyle name="Comma 6 4 2 3 4" xfId="5313" xr:uid="{D2B18825-0F2F-426C-9A37-B68E933DB90A}"/>
    <cellStyle name="Comma 6 4 2 4" xfId="1713" xr:uid="{1105CEB6-242F-44EB-867C-919AE8E27A0F}"/>
    <cellStyle name="Comma 6 4 2 4 2" xfId="7473" xr:uid="{AB094F13-2087-47DE-91B2-54DEF020D3E7}"/>
    <cellStyle name="Comma 6 4 2 4 3" xfId="10353" xr:uid="{FC09EC40-E532-4489-A582-EBCE8B60F61E}"/>
    <cellStyle name="Comma 6 4 2 4 4" xfId="4593" xr:uid="{C5611316-739B-4048-8995-A4518E0D34F3}"/>
    <cellStyle name="Comma 6 4 2 5" xfId="993" xr:uid="{79C5D05B-9E25-41BD-97C2-9FC7456DBD9D}"/>
    <cellStyle name="Comma 6 4 2 5 2" xfId="6753" xr:uid="{F354CDAF-8BEA-4AAA-A47F-2EEF71EDD114}"/>
    <cellStyle name="Comma 6 4 2 5 3" xfId="9633" xr:uid="{6C3B30CB-A808-4922-A90F-9E50E1A781A3}"/>
    <cellStyle name="Comma 6 4 2 5 4" xfId="3873" xr:uid="{DE0C13F9-3D22-44A6-9871-D730DC2D04FF}"/>
    <cellStyle name="Comma 6 4 2 6" xfId="6033" xr:uid="{B7917A74-BB4A-47E2-B472-EEEF635318E2}"/>
    <cellStyle name="Comma 6 4 2 7" xfId="8913" xr:uid="{9999844B-8D3C-494A-BE55-23B949F7A03A}"/>
    <cellStyle name="Comma 6 4 2 8" xfId="3153" xr:uid="{230B2DDE-DA68-44A4-AE1B-74C7CC8D84A9}"/>
    <cellStyle name="Comma 6 4 3" xfId="453" xr:uid="{D3889475-6418-4B18-8531-FC02DE6BB69E}"/>
    <cellStyle name="Comma 6 4 3 2" xfId="2613" xr:uid="{4FAEA409-C37C-4ACD-B5EB-675606A57BB8}"/>
    <cellStyle name="Comma 6 4 3 2 2" xfId="8373" xr:uid="{F0D29E19-6345-4D54-A141-54526A0F3B3B}"/>
    <cellStyle name="Comma 6 4 3 2 3" xfId="11253" xr:uid="{0B0298E2-6260-4C24-B44D-80A6BDC5EB09}"/>
    <cellStyle name="Comma 6 4 3 2 4" xfId="5493" xr:uid="{975E80D6-14BB-4D04-ABB3-9F1E195AC8EC}"/>
    <cellStyle name="Comma 6 4 3 3" xfId="1893" xr:uid="{84BA4D2E-C311-4B97-900B-FEE7AC9C6714}"/>
    <cellStyle name="Comma 6 4 3 3 2" xfId="7653" xr:uid="{7A838E69-18B1-4DC8-AC06-6F4F2A2D521D}"/>
    <cellStyle name="Comma 6 4 3 3 3" xfId="10533" xr:uid="{53E60BBD-2C71-42C4-B1E3-12CC86C9517B}"/>
    <cellStyle name="Comma 6 4 3 3 4" xfId="4773" xr:uid="{76B4C780-D9FC-4F84-8C96-015B462B20EB}"/>
    <cellStyle name="Comma 6 4 3 4" xfId="1173" xr:uid="{4D3EE926-7566-45AB-A547-0ACED73FB6FA}"/>
    <cellStyle name="Comma 6 4 3 4 2" xfId="6933" xr:uid="{EBC0F067-4A4E-43EA-B883-24FA12CF6CC8}"/>
    <cellStyle name="Comma 6 4 3 4 3" xfId="9813" xr:uid="{F6B00FE6-EBCC-4F20-8C88-AFCACAE8290C}"/>
    <cellStyle name="Comma 6 4 3 4 4" xfId="4053" xr:uid="{EC3FE337-B2BE-4C71-BDC1-9F62732B57E2}"/>
    <cellStyle name="Comma 6 4 3 5" xfId="6213" xr:uid="{EF44E8F0-46B9-49C0-9916-54A2AF6B4689}"/>
    <cellStyle name="Comma 6 4 3 6" xfId="9093" xr:uid="{8899DCF7-BDCF-48AF-B4B8-34B3CB7179B4}"/>
    <cellStyle name="Comma 6 4 3 7" xfId="3333" xr:uid="{1483916E-37A8-4C02-A4CE-3BFF2FEF7A8C}"/>
    <cellStyle name="Comma 6 4 4" xfId="2253" xr:uid="{7998C102-D1E4-4E30-B28A-1211D3DD5080}"/>
    <cellStyle name="Comma 6 4 4 2" xfId="8013" xr:uid="{22575CEC-0D7D-433E-9A45-35477AB8924E}"/>
    <cellStyle name="Comma 6 4 4 3" xfId="10893" xr:uid="{73DEE0BF-6672-49F1-85F3-0BB6E2165938}"/>
    <cellStyle name="Comma 6 4 4 4" xfId="5133" xr:uid="{DBC55F9C-EB89-4BA9-96FF-F7678510A6D1}"/>
    <cellStyle name="Comma 6 4 5" xfId="1533" xr:uid="{AAA4C0FC-9919-44D4-AF34-63106782CCF4}"/>
    <cellStyle name="Comma 6 4 5 2" xfId="7293" xr:uid="{F656A070-9121-4C77-BC65-D6238F7A3485}"/>
    <cellStyle name="Comma 6 4 5 3" xfId="10173" xr:uid="{05B66F5E-D38E-466A-9F80-24B9F4A991C4}"/>
    <cellStyle name="Comma 6 4 5 4" xfId="4413" xr:uid="{AB734311-E847-474A-9C84-FBC02559524A}"/>
    <cellStyle name="Comma 6 4 6" xfId="813" xr:uid="{028F5268-5B39-445C-935C-50FA3C6A33D8}"/>
    <cellStyle name="Comma 6 4 6 2" xfId="6573" xr:uid="{D591A7D4-F062-42A9-A4FD-69D93A5E1744}"/>
    <cellStyle name="Comma 6 4 6 3" xfId="9453" xr:uid="{1DBC1B8A-80FD-4E80-A960-698F671E9139}"/>
    <cellStyle name="Comma 6 4 6 4" xfId="3693" xr:uid="{556FC478-BAD6-4001-B779-3345DC10FA6D}"/>
    <cellStyle name="Comma 6 4 7" xfId="5853" xr:uid="{A888935B-394D-48C5-97C6-527EA7308ED6}"/>
    <cellStyle name="Comma 6 4 8" xfId="8733" xr:uid="{D4230270-DFCC-4070-8BA6-47BB2C90A8B2}"/>
    <cellStyle name="Comma 6 4 9" xfId="2973" xr:uid="{E095C778-0D2A-4129-8ACB-CA23A3DDE451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2813" xr:uid="{14A7BE09-652F-4DA1-821A-DA289FD94BEB}"/>
    <cellStyle name="Comma 6 5 2 2 2 2" xfId="8573" xr:uid="{251DF1E6-5D91-4A1A-86FB-05A374550FC3}"/>
    <cellStyle name="Comma 6 5 2 2 2 3" xfId="11453" xr:uid="{2E646294-E267-4C31-AC34-72196C97A789}"/>
    <cellStyle name="Comma 6 5 2 2 2 4" xfId="5693" xr:uid="{09C84772-27EB-4F31-8FF7-A0AB4D49245D}"/>
    <cellStyle name="Comma 6 5 2 2 3" xfId="2093" xr:uid="{E70D4AFA-C14B-41E4-9516-9F0A65AE9422}"/>
    <cellStyle name="Comma 6 5 2 2 3 2" xfId="7853" xr:uid="{75AE5EE1-F261-4002-BF4B-91523BAE0CCE}"/>
    <cellStyle name="Comma 6 5 2 2 3 3" xfId="10733" xr:uid="{DAF6E0BC-86E3-4CAB-B0E6-0E1D12DF8711}"/>
    <cellStyle name="Comma 6 5 2 2 3 4" xfId="4973" xr:uid="{73BFC8EF-C3DF-4A52-8645-22A26F811C24}"/>
    <cellStyle name="Comma 6 5 2 2 4" xfId="1373" xr:uid="{3CA65DBA-B57F-4A33-B164-E26A1532A180}"/>
    <cellStyle name="Comma 6 5 2 2 4 2" xfId="7133" xr:uid="{B34BD1EF-AD92-4751-971E-DA3B3E770E22}"/>
    <cellStyle name="Comma 6 5 2 2 4 3" xfId="10013" xr:uid="{F10B174E-E7DB-4BC8-932F-96F9EFE58183}"/>
    <cellStyle name="Comma 6 5 2 2 4 4" xfId="4253" xr:uid="{74090611-77B3-4C31-963E-BDA6F753B28D}"/>
    <cellStyle name="Comma 6 5 2 2 5" xfId="6413" xr:uid="{452072BD-7882-4FFB-9847-E6EB95B4C974}"/>
    <cellStyle name="Comma 6 5 2 2 6" xfId="9293" xr:uid="{3DFABBEF-CB81-46C1-A799-D87B0D1DC64C}"/>
    <cellStyle name="Comma 6 5 2 2 7" xfId="3533" xr:uid="{15FB84C8-BCDC-4C46-A7C2-93972CCA9588}"/>
    <cellStyle name="Comma 6 5 2 3" xfId="2453" xr:uid="{7C4E9C4C-D7BD-46C5-95E2-3AD121EA838B}"/>
    <cellStyle name="Comma 6 5 2 3 2" xfId="8213" xr:uid="{BF2D26DB-A4FD-417D-95A3-0BEAD28DCA2F}"/>
    <cellStyle name="Comma 6 5 2 3 3" xfId="11093" xr:uid="{10970EC5-2EA6-4EF9-9545-E561406DDC7D}"/>
    <cellStyle name="Comma 6 5 2 3 4" xfId="5333" xr:uid="{79EF37FD-3CD0-438A-9E0D-852D18DF17DE}"/>
    <cellStyle name="Comma 6 5 2 4" xfId="1733" xr:uid="{B4ABA364-0BE0-4F0F-81C5-D052902C2470}"/>
    <cellStyle name="Comma 6 5 2 4 2" xfId="7493" xr:uid="{153717D8-DDAD-4ED1-88C1-DEF2033847B3}"/>
    <cellStyle name="Comma 6 5 2 4 3" xfId="10373" xr:uid="{AF60AED9-A76F-4CC6-91B1-98524CA87243}"/>
    <cellStyle name="Comma 6 5 2 4 4" xfId="4613" xr:uid="{CE4090D6-768F-4256-A6D3-630E96832EF5}"/>
    <cellStyle name="Comma 6 5 2 5" xfId="1013" xr:uid="{E20E7182-BE37-48A8-ACE1-2D2406CD1260}"/>
    <cellStyle name="Comma 6 5 2 5 2" xfId="6773" xr:uid="{04913505-61D8-45EC-A60B-A854CB5C6929}"/>
    <cellStyle name="Comma 6 5 2 5 3" xfId="9653" xr:uid="{A056323E-E1A8-4835-80BE-9D21B2C8B12A}"/>
    <cellStyle name="Comma 6 5 2 5 4" xfId="3893" xr:uid="{0C01215C-299F-4FE1-B903-BD84DCEA00BD}"/>
    <cellStyle name="Comma 6 5 2 6" xfId="6053" xr:uid="{92DAF7B8-A56A-42E8-9981-2AC23EC028E9}"/>
    <cellStyle name="Comma 6 5 2 7" xfId="8933" xr:uid="{56479B79-6EE4-4EC1-B71D-343301F37B1F}"/>
    <cellStyle name="Comma 6 5 2 8" xfId="3173" xr:uid="{98E40AAE-2B23-48D0-9151-774C5100E8EF}"/>
    <cellStyle name="Comma 6 5 3" xfId="473" xr:uid="{5363274F-266C-4440-B354-F8AF49981FDD}"/>
    <cellStyle name="Comma 6 5 3 2" xfId="2633" xr:uid="{9547F013-3FB6-427F-B73F-9049D796F264}"/>
    <cellStyle name="Comma 6 5 3 2 2" xfId="8393" xr:uid="{A17F6547-7855-44B6-9513-B9198F6FDA9C}"/>
    <cellStyle name="Comma 6 5 3 2 3" xfId="11273" xr:uid="{A4FC5D95-BBE6-4748-A843-EE20996B7E1B}"/>
    <cellStyle name="Comma 6 5 3 2 4" xfId="5513" xr:uid="{0C8E291A-326A-45C3-9355-9C47B2FE5E01}"/>
    <cellStyle name="Comma 6 5 3 3" xfId="1913" xr:uid="{71C3B8E3-9A20-4880-B51A-3E6D907823B9}"/>
    <cellStyle name="Comma 6 5 3 3 2" xfId="7673" xr:uid="{18E1F324-47C1-40D2-BB7E-65E52D3D53B6}"/>
    <cellStyle name="Comma 6 5 3 3 3" xfId="10553" xr:uid="{AB85FB7A-AC1E-4951-B753-5AEC5703B6E2}"/>
    <cellStyle name="Comma 6 5 3 3 4" xfId="4793" xr:uid="{DE7789A3-D9AF-45BC-9F93-02B095BD287B}"/>
    <cellStyle name="Comma 6 5 3 4" xfId="1193" xr:uid="{4854C923-C266-4B32-8804-2F1BC8E63025}"/>
    <cellStyle name="Comma 6 5 3 4 2" xfId="6953" xr:uid="{C013CF09-50F9-4EA6-B7F9-70233ADA1FC6}"/>
    <cellStyle name="Comma 6 5 3 4 3" xfId="9833" xr:uid="{74BDECCD-0F7F-430F-AD92-1106D13E8DA1}"/>
    <cellStyle name="Comma 6 5 3 4 4" xfId="4073" xr:uid="{59C9BFEA-B379-45CA-811E-EE2F2DDDAE95}"/>
    <cellStyle name="Comma 6 5 3 5" xfId="6233" xr:uid="{F5A52ECB-4889-4CAD-BC60-BF282EF34F86}"/>
    <cellStyle name="Comma 6 5 3 6" xfId="9113" xr:uid="{574C8361-7EF6-49D4-B91E-54CB7182A01B}"/>
    <cellStyle name="Comma 6 5 3 7" xfId="3353" xr:uid="{946FB927-89CD-45B4-8AE6-85D833E6B6AF}"/>
    <cellStyle name="Comma 6 5 4" xfId="2273" xr:uid="{1471FF65-2F0F-41B7-92EB-F36545FB72EF}"/>
    <cellStyle name="Comma 6 5 4 2" xfId="8033" xr:uid="{92BC85F7-323A-4213-8DDE-2C84957E0A25}"/>
    <cellStyle name="Comma 6 5 4 3" xfId="10913" xr:uid="{A4023702-A626-4BFB-B01D-7B5395F1572B}"/>
    <cellStyle name="Comma 6 5 4 4" xfId="5153" xr:uid="{FBEB7923-DCB5-4C90-BA00-22E3F8C2335A}"/>
    <cellStyle name="Comma 6 5 5" xfId="1553" xr:uid="{C0AAB09A-0F90-4389-A8A1-9BDE289E8F3D}"/>
    <cellStyle name="Comma 6 5 5 2" xfId="7313" xr:uid="{C538CCCC-35A1-43EF-BD20-F5CCE4E57019}"/>
    <cellStyle name="Comma 6 5 5 3" xfId="10193" xr:uid="{EEEA9EF3-9A8F-48EB-BF38-52829CE93516}"/>
    <cellStyle name="Comma 6 5 5 4" xfId="4433" xr:uid="{49CD924E-E82D-4602-976C-695257CB77CB}"/>
    <cellStyle name="Comma 6 5 6" xfId="833" xr:uid="{10383423-4C78-4FDC-9486-F5263E65515F}"/>
    <cellStyle name="Comma 6 5 6 2" xfId="6593" xr:uid="{DC331224-A7A3-4E65-9A37-97A9FA8FE785}"/>
    <cellStyle name="Comma 6 5 6 3" xfId="9473" xr:uid="{EA503AA8-1C94-4C6A-91A1-A363D96F1CA3}"/>
    <cellStyle name="Comma 6 5 6 4" xfId="3713" xr:uid="{6AD43908-C152-4FBA-AF43-93076FB3E43A}"/>
    <cellStyle name="Comma 6 5 7" xfId="5873" xr:uid="{E05F5327-4F34-4F8A-A60D-471437FB5196}"/>
    <cellStyle name="Comma 6 5 8" xfId="8753" xr:uid="{D13EA095-720E-45C1-B412-19B59717BEB4}"/>
    <cellStyle name="Comma 6 5 9" xfId="2993" xr:uid="{0D083764-C0EB-429B-B06E-BE210F1F369F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2865" xr:uid="{76C84026-9A96-46D7-9A11-B871EBFFC9E8}"/>
    <cellStyle name="Comma 6 6 2 2 2 2" xfId="8625" xr:uid="{0419552E-C09D-4C69-AD6F-84D9BB9748AD}"/>
    <cellStyle name="Comma 6 6 2 2 2 3" xfId="11505" xr:uid="{A724B86F-5C97-45A7-8762-74F21C93054D}"/>
    <cellStyle name="Comma 6 6 2 2 2 4" xfId="5745" xr:uid="{716D4CE3-45D9-429A-9537-8C0C5272BF81}"/>
    <cellStyle name="Comma 6 6 2 2 3" xfId="2145" xr:uid="{43731AB7-AB4F-4E26-BC01-9C8B4A9F3A00}"/>
    <cellStyle name="Comma 6 6 2 2 3 2" xfId="7905" xr:uid="{2AC09712-3AE0-42DF-A669-44071DBE9618}"/>
    <cellStyle name="Comma 6 6 2 2 3 3" xfId="10785" xr:uid="{3B66C1A1-4969-4950-9AFB-BD1A93CFC4E6}"/>
    <cellStyle name="Comma 6 6 2 2 3 4" xfId="5025" xr:uid="{F59F9889-2F91-487F-91C4-CF5EAB7E2FD5}"/>
    <cellStyle name="Comma 6 6 2 2 4" xfId="1425" xr:uid="{A327EF4C-CF69-40A4-AB5C-2BD97C9B4ECC}"/>
    <cellStyle name="Comma 6 6 2 2 4 2" xfId="7185" xr:uid="{B1B693EE-5EBA-4E1F-8C55-C4C6356DCCB8}"/>
    <cellStyle name="Comma 6 6 2 2 4 3" xfId="10065" xr:uid="{99D5574A-F686-42D4-B18C-E974BCB85E9C}"/>
    <cellStyle name="Comma 6 6 2 2 4 4" xfId="4305" xr:uid="{6CD06006-F391-4B3F-AE16-6E2852F25442}"/>
    <cellStyle name="Comma 6 6 2 2 5" xfId="6465" xr:uid="{BA1FF53C-1CAB-4731-B1B2-CC7CC087B23E}"/>
    <cellStyle name="Comma 6 6 2 2 6" xfId="9345" xr:uid="{21E4F8A4-57D4-4DD1-B28B-81626BDC2BC4}"/>
    <cellStyle name="Comma 6 6 2 2 7" xfId="3585" xr:uid="{A35E31CE-C327-4CDB-8592-1B0765927ED0}"/>
    <cellStyle name="Comma 6 6 2 3" xfId="2505" xr:uid="{5FA66383-869C-4594-9787-34EF81D41D65}"/>
    <cellStyle name="Comma 6 6 2 3 2" xfId="8265" xr:uid="{64C0148F-40F2-4B3F-85F2-EA53995451BF}"/>
    <cellStyle name="Comma 6 6 2 3 3" xfId="11145" xr:uid="{383CEFD1-F5A2-4394-93CC-351BDFA83A2F}"/>
    <cellStyle name="Comma 6 6 2 3 4" xfId="5385" xr:uid="{B6EC4499-553E-469D-B7E6-77EA18350FE6}"/>
    <cellStyle name="Comma 6 6 2 4" xfId="1785" xr:uid="{6BE34DDC-2600-42A7-AA35-7218D40BB88F}"/>
    <cellStyle name="Comma 6 6 2 4 2" xfId="7545" xr:uid="{C8A10073-EC47-417B-9070-0915CD8CF2E9}"/>
    <cellStyle name="Comma 6 6 2 4 3" xfId="10425" xr:uid="{248EFB07-9D6C-4070-8385-E65DA6DB9CE1}"/>
    <cellStyle name="Comma 6 6 2 4 4" xfId="4665" xr:uid="{67AA69D2-7E7C-437B-8DE5-224828516218}"/>
    <cellStyle name="Comma 6 6 2 5" xfId="1065" xr:uid="{0D3E3874-E082-4891-BD36-AC6EF64C484D}"/>
    <cellStyle name="Comma 6 6 2 5 2" xfId="6825" xr:uid="{AA3238E7-F379-49D1-ABD0-05A604CD9428}"/>
    <cellStyle name="Comma 6 6 2 5 3" xfId="9705" xr:uid="{87747990-60E8-4724-9B8E-B5A2E19D6F99}"/>
    <cellStyle name="Comma 6 6 2 5 4" xfId="3945" xr:uid="{3AD6E007-78E1-4719-84B5-3B5AA5E2E531}"/>
    <cellStyle name="Comma 6 6 2 6" xfId="6105" xr:uid="{942EEE49-315F-4E38-8C32-71E66C1F1DFB}"/>
    <cellStyle name="Comma 6 6 2 7" xfId="8985" xr:uid="{342ECC86-D021-4BE3-AD54-3CF3C8501E2A}"/>
    <cellStyle name="Comma 6 6 2 8" xfId="3225" xr:uid="{27B80606-980F-47E8-95E2-2609D85E3048}"/>
    <cellStyle name="Comma 6 6 3" xfId="525" xr:uid="{61FA290E-AABD-40A1-A649-BC3EB4186073}"/>
    <cellStyle name="Comma 6 6 3 2" xfId="2685" xr:uid="{DBB1C3BC-E40D-402E-9931-62D3654E0E02}"/>
    <cellStyle name="Comma 6 6 3 2 2" xfId="8445" xr:uid="{8EF65157-CE13-4795-AD11-AF8E4E8F487E}"/>
    <cellStyle name="Comma 6 6 3 2 3" xfId="11325" xr:uid="{CAA2E1B0-6511-4070-9F99-B05938DADD29}"/>
    <cellStyle name="Comma 6 6 3 2 4" xfId="5565" xr:uid="{AFF0159D-263D-4114-B5E1-42F331697ADF}"/>
    <cellStyle name="Comma 6 6 3 3" xfId="1965" xr:uid="{FD04F748-0C81-4058-8A37-5F4BA0666987}"/>
    <cellStyle name="Comma 6 6 3 3 2" xfId="7725" xr:uid="{6CB9C19B-A1DD-4DC6-9D57-6EE70BFB7FB9}"/>
    <cellStyle name="Comma 6 6 3 3 3" xfId="10605" xr:uid="{BF8CDC5D-5A62-4701-AC10-E7ECC86EE973}"/>
    <cellStyle name="Comma 6 6 3 3 4" xfId="4845" xr:uid="{61EB7928-0767-4D2A-8365-540286B4758E}"/>
    <cellStyle name="Comma 6 6 3 4" xfId="1245" xr:uid="{836D80A9-95B8-4B62-9C7E-3D50FF30814A}"/>
    <cellStyle name="Comma 6 6 3 4 2" xfId="7005" xr:uid="{F359FF13-E7FC-47ED-9318-8C1923768E33}"/>
    <cellStyle name="Comma 6 6 3 4 3" xfId="9885" xr:uid="{844A6414-FFD9-4806-9525-66BC2C5A97DA}"/>
    <cellStyle name="Comma 6 6 3 4 4" xfId="4125" xr:uid="{16B4ED5C-1B60-4DEA-8387-7B1B271AE0D4}"/>
    <cellStyle name="Comma 6 6 3 5" xfId="6285" xr:uid="{1345082A-D925-45C7-9972-9368D9233092}"/>
    <cellStyle name="Comma 6 6 3 6" xfId="9165" xr:uid="{C1AF6F36-2397-4EFA-A9DB-14CE6834C0C4}"/>
    <cellStyle name="Comma 6 6 3 7" xfId="3405" xr:uid="{82ABFDA6-290D-482E-A544-D6B58FB2CCBD}"/>
    <cellStyle name="Comma 6 6 4" xfId="2325" xr:uid="{194B0D09-54C6-46B5-96AF-3E1D99E00A83}"/>
    <cellStyle name="Comma 6 6 4 2" xfId="8085" xr:uid="{E2DD6757-4A3B-485F-AAC9-1EB97FA138A5}"/>
    <cellStyle name="Comma 6 6 4 3" xfId="10965" xr:uid="{FA661615-F79F-4F36-BF94-0D15D6419725}"/>
    <cellStyle name="Comma 6 6 4 4" xfId="5205" xr:uid="{11335341-0774-45B6-8C32-5F69303FB42E}"/>
    <cellStyle name="Comma 6 6 5" xfId="1605" xr:uid="{109066D5-4C26-4EAF-9ED3-408C32479D9B}"/>
    <cellStyle name="Comma 6 6 5 2" xfId="7365" xr:uid="{762DEB8F-F3B8-4629-B538-100D36B68756}"/>
    <cellStyle name="Comma 6 6 5 3" xfId="10245" xr:uid="{498702F1-357D-4716-B607-2D01FAD02F59}"/>
    <cellStyle name="Comma 6 6 5 4" xfId="4485" xr:uid="{21036D1D-2D5F-4603-8093-8DC5D82B81E2}"/>
    <cellStyle name="Comma 6 6 6" xfId="885" xr:uid="{4F4E7FE1-CCB9-4308-A4DA-09045770F56D}"/>
    <cellStyle name="Comma 6 6 6 2" xfId="6645" xr:uid="{441C6BDB-8934-4C9E-B532-4B0C8AC79448}"/>
    <cellStyle name="Comma 6 6 6 3" xfId="9525" xr:uid="{332CA83C-00E1-4E17-9986-A832834FA777}"/>
    <cellStyle name="Comma 6 6 6 4" xfId="3765" xr:uid="{224F8FFB-E851-403E-89F5-33375140ADC5}"/>
    <cellStyle name="Comma 6 6 7" xfId="5925" xr:uid="{1F6CA17A-B9E4-42BA-8AE1-4A23F3BFE5BD}"/>
    <cellStyle name="Comma 6 6 8" xfId="8805" xr:uid="{F573EF4C-F1B3-4DF6-B63B-7674CC3978BF}"/>
    <cellStyle name="Comma 6 6 9" xfId="3045" xr:uid="{8E41F70E-69F4-495C-8261-1942D2638703}"/>
    <cellStyle name="Comma 6 7" xfId="201" xr:uid="{B8F57ECC-C7C9-45DC-8C17-967CED1880E1}"/>
    <cellStyle name="Comma 6 7 2" xfId="561" xr:uid="{34C08ED6-D61B-490C-A105-EF485BADEFBA}"/>
    <cellStyle name="Comma 6 7 2 2" xfId="2721" xr:uid="{FAF09135-05D4-4738-B4A4-295F816EAC24}"/>
    <cellStyle name="Comma 6 7 2 2 2" xfId="8481" xr:uid="{9D7B8A60-4D33-4A5C-9F1C-667A1B05084A}"/>
    <cellStyle name="Comma 6 7 2 2 3" xfId="11361" xr:uid="{8C9A629D-4740-41CB-A722-87D8E49172A5}"/>
    <cellStyle name="Comma 6 7 2 2 4" xfId="5601" xr:uid="{3820B19D-0589-4879-B24A-FF6227BCBA0F}"/>
    <cellStyle name="Comma 6 7 2 3" xfId="2001" xr:uid="{156D6271-F73F-40E7-BE80-30F8F07E389D}"/>
    <cellStyle name="Comma 6 7 2 3 2" xfId="7761" xr:uid="{E9179E32-1E66-48E4-8EAE-310EDFC50F47}"/>
    <cellStyle name="Comma 6 7 2 3 3" xfId="10641" xr:uid="{EF6E3DEC-5948-4CBF-8A1F-A4ED27C2A359}"/>
    <cellStyle name="Comma 6 7 2 3 4" xfId="4881" xr:uid="{58F73DC9-B971-4799-89A1-FDCCE09D4BC0}"/>
    <cellStyle name="Comma 6 7 2 4" xfId="1281" xr:uid="{50B88E57-B2B7-4FEA-80E7-B345839080AC}"/>
    <cellStyle name="Comma 6 7 2 4 2" xfId="7041" xr:uid="{C3DCC6D3-B63B-419C-84B9-D0B4EC3E6800}"/>
    <cellStyle name="Comma 6 7 2 4 3" xfId="9921" xr:uid="{372615DF-0F3D-4B63-A809-1D3ECE88B134}"/>
    <cellStyle name="Comma 6 7 2 4 4" xfId="4161" xr:uid="{F36243C6-F35D-4415-8100-68620ACF08CE}"/>
    <cellStyle name="Comma 6 7 2 5" xfId="6321" xr:uid="{6A249E02-FDC7-4789-9664-4860B8436615}"/>
    <cellStyle name="Comma 6 7 2 6" xfId="9201" xr:uid="{0D6BC8F8-A611-4F61-8ADF-E16F441C2EDF}"/>
    <cellStyle name="Comma 6 7 2 7" xfId="3441" xr:uid="{53E1F1E4-ED00-419A-9AB3-B9C4DEBB6181}"/>
    <cellStyle name="Comma 6 7 3" xfId="2361" xr:uid="{8C5AB0F8-87D5-4C88-8E0F-64E305813392}"/>
    <cellStyle name="Comma 6 7 3 2" xfId="8121" xr:uid="{215F07C7-E470-423C-A853-05BF86C31915}"/>
    <cellStyle name="Comma 6 7 3 3" xfId="11001" xr:uid="{C3439BC4-D515-4E8C-ACB8-FFB477C98A23}"/>
    <cellStyle name="Comma 6 7 3 4" xfId="5241" xr:uid="{C1C76E51-323F-406A-B086-39F7B820D684}"/>
    <cellStyle name="Comma 6 7 4" xfId="1641" xr:uid="{C292D715-7451-4E89-8129-3969D914747D}"/>
    <cellStyle name="Comma 6 7 4 2" xfId="7401" xr:uid="{4680351F-4443-448B-AEC6-0DAB1CF284F3}"/>
    <cellStyle name="Comma 6 7 4 3" xfId="10281" xr:uid="{C16EF990-A973-4953-AC7B-8C5E9397DDEA}"/>
    <cellStyle name="Comma 6 7 4 4" xfId="4521" xr:uid="{0A4BD627-2E80-4CF6-B287-ED89F3C530CD}"/>
    <cellStyle name="Comma 6 7 5" xfId="921" xr:uid="{77CBA058-2A85-42C3-8E37-BF614D972DEA}"/>
    <cellStyle name="Comma 6 7 5 2" xfId="6681" xr:uid="{B4EB9DB1-2048-4F6D-83DF-B121E30C1A9F}"/>
    <cellStyle name="Comma 6 7 5 3" xfId="9561" xr:uid="{17102EF1-77AB-446C-820E-0F101C84CADE}"/>
    <cellStyle name="Comma 6 7 5 4" xfId="3801" xr:uid="{CA93AED9-01F8-4C62-AE96-E4DDCBCF59B4}"/>
    <cellStyle name="Comma 6 7 6" xfId="5961" xr:uid="{BAAA3830-170D-45AF-A662-E25E16BD4E49}"/>
    <cellStyle name="Comma 6 7 7" xfId="8841" xr:uid="{D1AC023C-E4A1-48BA-BA9C-79E8F00EF35B}"/>
    <cellStyle name="Comma 6 7 8" xfId="3081" xr:uid="{8EE1B34F-BF2B-4CDF-A940-1537F57F51CA}"/>
    <cellStyle name="Comma 6 8" xfId="381" xr:uid="{64453B45-C91F-46AC-B755-803712AA1293}"/>
    <cellStyle name="Comma 6 8 2" xfId="2541" xr:uid="{49DCEFED-9CE2-4FE1-A319-58EFECC33C38}"/>
    <cellStyle name="Comma 6 8 2 2" xfId="8301" xr:uid="{BB9A748F-4AF0-49CA-BDAD-FD2DF3A20EEA}"/>
    <cellStyle name="Comma 6 8 2 3" xfId="11181" xr:uid="{90A11B2C-C7BC-4363-BB12-D40AD5040612}"/>
    <cellStyle name="Comma 6 8 2 4" xfId="5421" xr:uid="{65719EAF-4E59-4C1F-B125-A46292522E7B}"/>
    <cellStyle name="Comma 6 8 3" xfId="1821" xr:uid="{F4C1D37D-E97C-4EA9-A142-E4F15FE825C1}"/>
    <cellStyle name="Comma 6 8 3 2" xfId="7581" xr:uid="{0CB00642-7802-4C74-87CF-D467F0094984}"/>
    <cellStyle name="Comma 6 8 3 3" xfId="10461" xr:uid="{8AA24F8F-ADB6-4449-8CB3-A8AC4CD64D8D}"/>
    <cellStyle name="Comma 6 8 3 4" xfId="4701" xr:uid="{954E15C3-AB15-4D95-B822-164C62207FA3}"/>
    <cellStyle name="Comma 6 8 4" xfId="1101" xr:uid="{113A6820-19AE-4233-802D-BFFD91A1CFD8}"/>
    <cellStyle name="Comma 6 8 4 2" xfId="6861" xr:uid="{68E90F1D-0C69-4997-9049-5F2230C21FD7}"/>
    <cellStyle name="Comma 6 8 4 3" xfId="9741" xr:uid="{4E40198F-894F-4056-AE31-BD215B0AA94E}"/>
    <cellStyle name="Comma 6 8 4 4" xfId="3981" xr:uid="{D9A64FE4-DBC0-4508-A21C-2BA72B877E4B}"/>
    <cellStyle name="Comma 6 8 5" xfId="6141" xr:uid="{4EEEA595-525E-47E0-BF42-B603346CBE60}"/>
    <cellStyle name="Comma 6 8 6" xfId="9021" xr:uid="{33167AF6-75AD-4DC5-B651-BFBEF2D0B6FA}"/>
    <cellStyle name="Comma 6 8 7" xfId="3261" xr:uid="{1FA40AEF-E5E4-42F2-B02C-B40646913C04}"/>
    <cellStyle name="Comma 6 9" xfId="2181" xr:uid="{7AAE1DB1-988D-447D-AA11-6FDE87666DD3}"/>
    <cellStyle name="Comma 6 9 2" xfId="7941" xr:uid="{F3B5A4B8-A9EE-47CE-BF68-61EE474089D8}"/>
    <cellStyle name="Comma 6 9 3" xfId="10821" xr:uid="{A027E3E7-483C-4AE1-951C-18A680A7A769}"/>
    <cellStyle name="Comma 6 9 4" xfId="5061" xr:uid="{58F59F8C-1A04-4F57-AD7F-674CB1D2B3F0}"/>
    <cellStyle name="Comma 7" xfId="5" xr:uid="{D7EC0577-CCE3-453D-880F-3C59B6E900A2}"/>
    <cellStyle name="Comma 7 10" xfId="733" xr:uid="{D07D9BCD-45C0-46FB-A9A0-815C56C6F034}"/>
    <cellStyle name="Comma 7 10 2" xfId="6493" xr:uid="{EEF05CA3-1738-4EDD-8A7B-2735631C151B}"/>
    <cellStyle name="Comma 7 10 3" xfId="9373" xr:uid="{0B4398B2-299F-492C-BB1B-C4ECD36FE74E}"/>
    <cellStyle name="Comma 7 10 4" xfId="3613" xr:uid="{9FA562E6-340D-4EDA-8C5E-FC2D5269C0CA}"/>
    <cellStyle name="Comma 7 11" xfId="5773" xr:uid="{A573F8C1-054D-4EA6-B2F6-3A95C797016D}"/>
    <cellStyle name="Comma 7 12" xfId="8653" xr:uid="{0DD39540-2F8D-4D09-B45D-F4E9B80A3433}"/>
    <cellStyle name="Comma 7 13" xfId="2893" xr:uid="{6B049E56-490F-4170-8590-746C225ED3EC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2749" xr:uid="{545AD68E-B788-4528-9D86-464E468D3DC7}"/>
    <cellStyle name="Comma 7 2 2 2 2 2" xfId="8509" xr:uid="{CFE455A2-561B-4722-9C46-125CF43CBBAB}"/>
    <cellStyle name="Comma 7 2 2 2 2 3" xfId="11389" xr:uid="{53720CCE-20CC-4A45-BDA6-A9EE6EC8B4D7}"/>
    <cellStyle name="Comma 7 2 2 2 2 4" xfId="5629" xr:uid="{90BA197E-9953-48E1-A3A4-D3C818FB332B}"/>
    <cellStyle name="Comma 7 2 2 2 3" xfId="2029" xr:uid="{116BD7AA-EADA-458B-9388-CA725F503598}"/>
    <cellStyle name="Comma 7 2 2 2 3 2" xfId="7789" xr:uid="{05A59B40-D9F4-4707-9BBB-E9977A0AF0A0}"/>
    <cellStyle name="Comma 7 2 2 2 3 3" xfId="10669" xr:uid="{41D837E8-DFD9-4AB9-8E04-42E7E2D28369}"/>
    <cellStyle name="Comma 7 2 2 2 3 4" xfId="4909" xr:uid="{4608A681-725C-4861-A30F-88A4AC571ADF}"/>
    <cellStyle name="Comma 7 2 2 2 4" xfId="1309" xr:uid="{FC8A68CE-77D4-4BBE-809C-CE7FF7304D20}"/>
    <cellStyle name="Comma 7 2 2 2 4 2" xfId="7069" xr:uid="{B03A5E2F-D095-45C6-B623-C6D3ACB2AD5D}"/>
    <cellStyle name="Comma 7 2 2 2 4 3" xfId="9949" xr:uid="{EFE3AD53-D13F-4F3B-8619-E865F7D0DC45}"/>
    <cellStyle name="Comma 7 2 2 2 4 4" xfId="4189" xr:uid="{0EBA6C07-7929-4808-9996-7188BC3BDD74}"/>
    <cellStyle name="Comma 7 2 2 2 5" xfId="6349" xr:uid="{6EA9699A-A233-4FE5-8476-1C64B3B05071}"/>
    <cellStyle name="Comma 7 2 2 2 6" xfId="9229" xr:uid="{CC7773A6-44BF-48D9-9F5A-9049DDD858B8}"/>
    <cellStyle name="Comma 7 2 2 2 7" xfId="3469" xr:uid="{E42530DD-5853-40FA-83F2-324A7520A980}"/>
    <cellStyle name="Comma 7 2 2 3" xfId="2389" xr:uid="{5F3A7A91-367E-41EA-81B5-12B38BBF4E56}"/>
    <cellStyle name="Comma 7 2 2 3 2" xfId="8149" xr:uid="{84D02C64-76B4-483F-9129-7D43C2216AF0}"/>
    <cellStyle name="Comma 7 2 2 3 3" xfId="11029" xr:uid="{D4627EB7-446B-4811-9BF7-097871A5E137}"/>
    <cellStyle name="Comma 7 2 2 3 4" xfId="5269" xr:uid="{C10A02C4-08AE-40F0-9945-0DD78D43D85D}"/>
    <cellStyle name="Comma 7 2 2 4" xfId="1669" xr:uid="{F44F13FA-6993-48D9-BB5C-A415F5702EC4}"/>
    <cellStyle name="Comma 7 2 2 4 2" xfId="7429" xr:uid="{4DE498E4-6FC6-473F-A49F-C050F3709DA7}"/>
    <cellStyle name="Comma 7 2 2 4 3" xfId="10309" xr:uid="{6A345923-A872-4EE3-8ADC-F5197F9CC26F}"/>
    <cellStyle name="Comma 7 2 2 4 4" xfId="4549" xr:uid="{0A01BB64-642B-4F77-B4E7-B2E495C9647B}"/>
    <cellStyle name="Comma 7 2 2 5" xfId="949" xr:uid="{B9D19B72-819D-4D95-A562-CC4221479D01}"/>
    <cellStyle name="Comma 7 2 2 5 2" xfId="6709" xr:uid="{95F2A1E2-9F79-47C5-9FA1-2B82890D66C8}"/>
    <cellStyle name="Comma 7 2 2 5 3" xfId="9589" xr:uid="{139A8676-0866-487B-99B5-3E79FC678014}"/>
    <cellStyle name="Comma 7 2 2 5 4" xfId="3829" xr:uid="{22DDAF2D-28C5-46E1-AA7F-BF8AB75353B9}"/>
    <cellStyle name="Comma 7 2 2 6" xfId="5989" xr:uid="{0CADFBCB-4340-4D30-A0B7-E3F969FFDB39}"/>
    <cellStyle name="Comma 7 2 2 7" xfId="8869" xr:uid="{780836D5-7367-4CB3-9B8D-7F5AFD9CE092}"/>
    <cellStyle name="Comma 7 2 2 8" xfId="3109" xr:uid="{56663F33-3916-4C41-AFA6-58692DFD3C30}"/>
    <cellStyle name="Comma 7 2 3" xfId="409" xr:uid="{1B49FE07-C600-4297-9E64-4FD23EDBBCC1}"/>
    <cellStyle name="Comma 7 2 3 2" xfId="2569" xr:uid="{53981998-D43E-47A5-8D26-2E5A5430D1BC}"/>
    <cellStyle name="Comma 7 2 3 2 2" xfId="8329" xr:uid="{F4559532-AB7E-472A-8D20-228F48656581}"/>
    <cellStyle name="Comma 7 2 3 2 3" xfId="11209" xr:uid="{6FD66C1A-19B3-4AF4-BB74-A2C38372A400}"/>
    <cellStyle name="Comma 7 2 3 2 4" xfId="5449" xr:uid="{37FF3A44-CF8C-41DA-86F0-490F24CDE7EC}"/>
    <cellStyle name="Comma 7 2 3 3" xfId="1849" xr:uid="{CF067237-58E1-4953-8460-7D0C5D6A2F56}"/>
    <cellStyle name="Comma 7 2 3 3 2" xfId="7609" xr:uid="{074D314E-B959-4B0B-A708-8FB76E2406B6}"/>
    <cellStyle name="Comma 7 2 3 3 3" xfId="10489" xr:uid="{6240CDA3-A712-4E76-8186-DC29532710F5}"/>
    <cellStyle name="Comma 7 2 3 3 4" xfId="4729" xr:uid="{94AE02B4-74A9-49BF-A8F1-AC74A2072F82}"/>
    <cellStyle name="Comma 7 2 3 4" xfId="1129" xr:uid="{3F79A106-F54D-4911-A07E-54BA36C68AA1}"/>
    <cellStyle name="Comma 7 2 3 4 2" xfId="6889" xr:uid="{E20F2667-CA3A-4176-84D8-CB4868F02B63}"/>
    <cellStyle name="Comma 7 2 3 4 3" xfId="9769" xr:uid="{58950FEA-9E30-47DA-A263-30E1CDBC24E4}"/>
    <cellStyle name="Comma 7 2 3 4 4" xfId="4009" xr:uid="{2E086FAE-7DDC-4ED3-AE99-D67FCB371B10}"/>
    <cellStyle name="Comma 7 2 3 5" xfId="6169" xr:uid="{2464DF7B-EC8A-43FC-87BA-683D136C2D49}"/>
    <cellStyle name="Comma 7 2 3 6" xfId="9049" xr:uid="{94B0E530-5974-4B10-9813-ABD07F81CF7C}"/>
    <cellStyle name="Comma 7 2 3 7" xfId="3289" xr:uid="{CE87716E-736D-48BC-8A7F-591F0799627F}"/>
    <cellStyle name="Comma 7 2 4" xfId="2209" xr:uid="{2BB8096A-CE0F-4CDA-83AB-FD2C2158C182}"/>
    <cellStyle name="Comma 7 2 4 2" xfId="7969" xr:uid="{E905537E-774B-4FD4-AA6D-92CFD6527ACA}"/>
    <cellStyle name="Comma 7 2 4 3" xfId="10849" xr:uid="{990517FA-5453-4F54-8B8E-072AEED90A5B}"/>
    <cellStyle name="Comma 7 2 4 4" xfId="5089" xr:uid="{4088D6A7-514B-427F-8868-75796332D922}"/>
    <cellStyle name="Comma 7 2 5" xfId="1489" xr:uid="{36D0B69D-4DEE-4A53-95AA-266997B1AEB7}"/>
    <cellStyle name="Comma 7 2 5 2" xfId="7249" xr:uid="{5A7BDDD8-AE6C-43D9-B057-19B1F421B4ED}"/>
    <cellStyle name="Comma 7 2 5 3" xfId="10129" xr:uid="{4F86C886-938C-4266-BE97-4161BFCE6E11}"/>
    <cellStyle name="Comma 7 2 5 4" xfId="4369" xr:uid="{8521887C-8515-4FAC-B12B-38D7295F21A9}"/>
    <cellStyle name="Comma 7 2 6" xfId="769" xr:uid="{447A697E-76FC-4351-9E85-5BCA6159285B}"/>
    <cellStyle name="Comma 7 2 6 2" xfId="6529" xr:uid="{D3AEB8B0-5912-486D-AEDD-2F0827314195}"/>
    <cellStyle name="Comma 7 2 6 3" xfId="9409" xr:uid="{40D379B1-D54D-4A6A-8730-FD8098D84876}"/>
    <cellStyle name="Comma 7 2 6 4" xfId="3649" xr:uid="{5DAA21E9-816D-4861-8F36-39D1D3FA611A}"/>
    <cellStyle name="Comma 7 2 7" xfId="5809" xr:uid="{73DD0826-CA20-4CF6-9DE1-9945C00EAC06}"/>
    <cellStyle name="Comma 7 2 8" xfId="8689" xr:uid="{7C5C329F-8859-48F7-921F-4EF2F118CE36}"/>
    <cellStyle name="Comma 7 2 9" xfId="2929" xr:uid="{CC38D45C-EFE7-480B-A15C-CBF65F0B5C3B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2785" xr:uid="{66363CE4-765B-48A2-A922-C9F66C019E83}"/>
    <cellStyle name="Comma 7 3 2 2 2 2" xfId="8545" xr:uid="{901AC805-918B-4BDF-9151-4EF71CC3971B}"/>
    <cellStyle name="Comma 7 3 2 2 2 3" xfId="11425" xr:uid="{AB44BFDB-6115-4FFE-95B8-0051046E4F4C}"/>
    <cellStyle name="Comma 7 3 2 2 2 4" xfId="5665" xr:uid="{C4ADDCDE-80D6-4BDE-B3CE-030D661EE046}"/>
    <cellStyle name="Comma 7 3 2 2 3" xfId="2065" xr:uid="{88250309-CE4D-4024-B74B-75162CF7A54F}"/>
    <cellStyle name="Comma 7 3 2 2 3 2" xfId="7825" xr:uid="{799C80C8-7BAE-4967-9ACD-7ED0759C4BE8}"/>
    <cellStyle name="Comma 7 3 2 2 3 3" xfId="10705" xr:uid="{4B1A8AB4-E0B4-4C6F-8E7D-2FED3C71D3D4}"/>
    <cellStyle name="Comma 7 3 2 2 3 4" xfId="4945" xr:uid="{AB904246-A10A-4F9D-AE34-D52B251DE0E9}"/>
    <cellStyle name="Comma 7 3 2 2 4" xfId="1345" xr:uid="{120416FF-9EA7-49A6-8403-F8EEE73E7B97}"/>
    <cellStyle name="Comma 7 3 2 2 4 2" xfId="7105" xr:uid="{041F3D5A-2BA7-469E-9539-767C70729C71}"/>
    <cellStyle name="Comma 7 3 2 2 4 3" xfId="9985" xr:uid="{DDF5364A-ECCE-4706-9E9C-8EA7DFDCDC64}"/>
    <cellStyle name="Comma 7 3 2 2 4 4" xfId="4225" xr:uid="{78A46C91-5CE2-4A6A-B8E3-CFACF981ABD5}"/>
    <cellStyle name="Comma 7 3 2 2 5" xfId="6385" xr:uid="{D5B7B65B-DCD8-44E3-8448-755E2AEC070D}"/>
    <cellStyle name="Comma 7 3 2 2 6" xfId="9265" xr:uid="{F2E43DD1-EF69-4ADE-8635-DCB1BF707310}"/>
    <cellStyle name="Comma 7 3 2 2 7" xfId="3505" xr:uid="{9346A852-E21C-43FF-BF68-9E01153114E6}"/>
    <cellStyle name="Comma 7 3 2 3" xfId="2425" xr:uid="{E1725B79-CAC3-4A20-9B15-E8B8E2166A6B}"/>
    <cellStyle name="Comma 7 3 2 3 2" xfId="8185" xr:uid="{E94C665E-CB63-4355-9C45-C958335E492D}"/>
    <cellStyle name="Comma 7 3 2 3 3" xfId="11065" xr:uid="{A3524A6E-528C-48FD-A1EF-7480EA4DB3BA}"/>
    <cellStyle name="Comma 7 3 2 3 4" xfId="5305" xr:uid="{A9BA1691-A691-4C0A-8193-90FCD40DE57B}"/>
    <cellStyle name="Comma 7 3 2 4" xfId="1705" xr:uid="{3E993D93-9AA7-4C49-A6A8-FC21F7F07103}"/>
    <cellStyle name="Comma 7 3 2 4 2" xfId="7465" xr:uid="{63345AA4-03B8-42FD-98D5-2CAEB4889B9D}"/>
    <cellStyle name="Comma 7 3 2 4 3" xfId="10345" xr:uid="{540F0CCF-0DB3-4868-B342-82B6DE229D20}"/>
    <cellStyle name="Comma 7 3 2 4 4" xfId="4585" xr:uid="{C11244B0-348C-403B-8151-0342B71C29A7}"/>
    <cellStyle name="Comma 7 3 2 5" xfId="985" xr:uid="{1BC5A910-C4F7-4877-ADEE-0FC49BC03488}"/>
    <cellStyle name="Comma 7 3 2 5 2" xfId="6745" xr:uid="{C2DDD23E-4930-4B81-9F60-628CA23696EF}"/>
    <cellStyle name="Comma 7 3 2 5 3" xfId="9625" xr:uid="{D128AED3-19DC-491D-9286-92C96D4C1CC5}"/>
    <cellStyle name="Comma 7 3 2 5 4" xfId="3865" xr:uid="{009CF802-E8B4-4218-BFA7-CE4FFA10C1DB}"/>
    <cellStyle name="Comma 7 3 2 6" xfId="6025" xr:uid="{4067C580-5D7E-47AF-97D8-3EA24E946E38}"/>
    <cellStyle name="Comma 7 3 2 7" xfId="8905" xr:uid="{7B05FABD-F3BC-44B5-918F-7157587AB497}"/>
    <cellStyle name="Comma 7 3 2 8" xfId="3145" xr:uid="{6DCF562E-3D22-4FBB-8A8E-DEFAB3A1F717}"/>
    <cellStyle name="Comma 7 3 3" xfId="445" xr:uid="{D19BAFDD-BB17-414E-BDC1-07A7EBA3D12B}"/>
    <cellStyle name="Comma 7 3 3 2" xfId="2605" xr:uid="{3765F2F2-5B23-4478-B461-976BAAF490CE}"/>
    <cellStyle name="Comma 7 3 3 2 2" xfId="8365" xr:uid="{ABACEE96-3C53-4E9E-9AEC-0E8386C7114D}"/>
    <cellStyle name="Comma 7 3 3 2 3" xfId="11245" xr:uid="{E0AA5565-01BF-4BAA-AE53-21DA7D562EFB}"/>
    <cellStyle name="Comma 7 3 3 2 4" xfId="5485" xr:uid="{C8CDCB59-F81B-484C-89DF-01C58967EEFC}"/>
    <cellStyle name="Comma 7 3 3 3" xfId="1885" xr:uid="{7F0A1B9B-F9A7-4C01-9A42-F39D1EFBC1C0}"/>
    <cellStyle name="Comma 7 3 3 3 2" xfId="7645" xr:uid="{3F755829-1C27-4D38-8F37-07DC05028EEF}"/>
    <cellStyle name="Comma 7 3 3 3 3" xfId="10525" xr:uid="{E4C33842-9BA9-4BB1-939A-2A332698FEF9}"/>
    <cellStyle name="Comma 7 3 3 3 4" xfId="4765" xr:uid="{06D26B34-1D43-4E84-BDDC-3F87CB749118}"/>
    <cellStyle name="Comma 7 3 3 4" xfId="1165" xr:uid="{AFEB6CBD-D19E-4E4F-9AC2-E09CD6A3E230}"/>
    <cellStyle name="Comma 7 3 3 4 2" xfId="6925" xr:uid="{ECE8784E-757A-4AC1-99D6-721D035E0279}"/>
    <cellStyle name="Comma 7 3 3 4 3" xfId="9805" xr:uid="{8DC0C52E-77FB-4E70-92A4-092185499DF0}"/>
    <cellStyle name="Comma 7 3 3 4 4" xfId="4045" xr:uid="{10A2127B-8EA4-485D-80BA-713910361D5A}"/>
    <cellStyle name="Comma 7 3 3 5" xfId="6205" xr:uid="{7BA8696B-B111-4865-AE19-2D8F45D58216}"/>
    <cellStyle name="Comma 7 3 3 6" xfId="9085" xr:uid="{1635257E-22F0-4A5A-9E62-1BF8023B8A4F}"/>
    <cellStyle name="Comma 7 3 3 7" xfId="3325" xr:uid="{E25F1FC0-EE1F-49C2-B250-14AE50675599}"/>
    <cellStyle name="Comma 7 3 4" xfId="2245" xr:uid="{479049F7-114B-4C55-A12D-C7B4232054DC}"/>
    <cellStyle name="Comma 7 3 4 2" xfId="8005" xr:uid="{0DE5CB72-4863-474D-933F-560FE4999F27}"/>
    <cellStyle name="Comma 7 3 4 3" xfId="10885" xr:uid="{E525C526-9A90-4536-BAA0-53ED45C59516}"/>
    <cellStyle name="Comma 7 3 4 4" xfId="5125" xr:uid="{13A8935D-EBE2-47D1-AD9D-1B8B45E387D7}"/>
    <cellStyle name="Comma 7 3 5" xfId="1525" xr:uid="{25DD5D75-DC9F-4A1B-BA8D-DCA4532BC14F}"/>
    <cellStyle name="Comma 7 3 5 2" xfId="7285" xr:uid="{F4FE97DB-9B6F-4D58-8E6F-B89A315C9561}"/>
    <cellStyle name="Comma 7 3 5 3" xfId="10165" xr:uid="{99288F87-BF70-4EC4-B1B8-976C4C5C358E}"/>
    <cellStyle name="Comma 7 3 5 4" xfId="4405" xr:uid="{FDE36F41-ECA5-41D1-9A59-D5B2EF1D89E1}"/>
    <cellStyle name="Comma 7 3 6" xfId="805" xr:uid="{A830C0C0-AB75-4F12-8858-26B36C880C4E}"/>
    <cellStyle name="Comma 7 3 6 2" xfId="6565" xr:uid="{9C2347DF-085C-441C-B0B3-8C4FDCFE5A03}"/>
    <cellStyle name="Comma 7 3 6 3" xfId="9445" xr:uid="{378C091C-10CD-4E10-A239-36A52A6D3CBF}"/>
    <cellStyle name="Comma 7 3 6 4" xfId="3685" xr:uid="{2E89866F-08F1-468E-8BB0-0CC61A38429D}"/>
    <cellStyle name="Comma 7 3 7" xfId="5845" xr:uid="{A408CC9C-8C9C-426C-83FB-D1B00B0C8764}"/>
    <cellStyle name="Comma 7 3 8" xfId="8725" xr:uid="{A5334177-A9B2-41CB-816D-7A9BC74A9A64}"/>
    <cellStyle name="Comma 7 3 9" xfId="2965" xr:uid="{2C36E02D-DDBF-45DA-B8C1-46D6D2F19D8D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2805" xr:uid="{4BC4B53E-760D-4FE9-844A-6FB2ECB8FBE1}"/>
    <cellStyle name="Comma 7 4 2 2 2 2" xfId="8565" xr:uid="{FE7C7A5A-6B0A-45DF-B1BB-AA0559EA8F66}"/>
    <cellStyle name="Comma 7 4 2 2 2 3" xfId="11445" xr:uid="{13270480-D33D-402C-A753-7CA6D15DE0C5}"/>
    <cellStyle name="Comma 7 4 2 2 2 4" xfId="5685" xr:uid="{8B3BBC06-C4D3-44AE-9ACF-855998266B82}"/>
    <cellStyle name="Comma 7 4 2 2 3" xfId="2085" xr:uid="{4E1FCE0C-CB1A-4160-9397-ACB4803CEE06}"/>
    <cellStyle name="Comma 7 4 2 2 3 2" xfId="7845" xr:uid="{F891BC3A-F883-4BE8-8DA3-530CC490B80B}"/>
    <cellStyle name="Comma 7 4 2 2 3 3" xfId="10725" xr:uid="{6207A6B4-398B-4885-890A-94BDEBE2EF95}"/>
    <cellStyle name="Comma 7 4 2 2 3 4" xfId="4965" xr:uid="{65660105-5EC3-4516-B433-2EA94F9E9E81}"/>
    <cellStyle name="Comma 7 4 2 2 4" xfId="1365" xr:uid="{357A3A40-3931-4A88-8900-EC9C7A3069B9}"/>
    <cellStyle name="Comma 7 4 2 2 4 2" xfId="7125" xr:uid="{3027F5B0-6F9A-4F9E-AECF-312637AA1716}"/>
    <cellStyle name="Comma 7 4 2 2 4 3" xfId="10005" xr:uid="{F8CBB5AF-A0AF-44DE-B338-40BBF569724F}"/>
    <cellStyle name="Comma 7 4 2 2 4 4" xfId="4245" xr:uid="{0B24A616-B6D6-4277-801D-6A4B1A2C8FD2}"/>
    <cellStyle name="Comma 7 4 2 2 5" xfId="6405" xr:uid="{9AAB347D-1518-4489-BC39-E5B8A1EA3C55}"/>
    <cellStyle name="Comma 7 4 2 2 6" xfId="9285" xr:uid="{A9CB3498-08CC-421B-A804-7964A3861FEC}"/>
    <cellStyle name="Comma 7 4 2 2 7" xfId="3525" xr:uid="{EA567095-84D7-44C3-A845-B6714C60D311}"/>
    <cellStyle name="Comma 7 4 2 3" xfId="2445" xr:uid="{40C9922A-1D45-44D6-B618-435BC2D8FEFF}"/>
    <cellStyle name="Comma 7 4 2 3 2" xfId="8205" xr:uid="{DF63C7A0-633B-4206-90E0-7431B4281644}"/>
    <cellStyle name="Comma 7 4 2 3 3" xfId="11085" xr:uid="{C8B7A88F-B461-4995-9928-A23124837142}"/>
    <cellStyle name="Comma 7 4 2 3 4" xfId="5325" xr:uid="{150A364F-980F-4894-95A0-2C6A835AE2E5}"/>
    <cellStyle name="Comma 7 4 2 4" xfId="1725" xr:uid="{5346F919-A364-4919-933C-EAA0EC3E1031}"/>
    <cellStyle name="Comma 7 4 2 4 2" xfId="7485" xr:uid="{23E5932D-9C73-49A1-9BBF-892B7F796223}"/>
    <cellStyle name="Comma 7 4 2 4 3" xfId="10365" xr:uid="{7F4DB1A2-435C-4D64-951C-2BB30C4C3C92}"/>
    <cellStyle name="Comma 7 4 2 4 4" xfId="4605" xr:uid="{268E76B1-750F-4187-8F00-0BF91137616B}"/>
    <cellStyle name="Comma 7 4 2 5" xfId="1005" xr:uid="{ACE80ECB-C4B0-43D6-8ABD-A5AC068AD36D}"/>
    <cellStyle name="Comma 7 4 2 5 2" xfId="6765" xr:uid="{474EAE6A-99E2-49D5-B609-FC0C2FB3FC04}"/>
    <cellStyle name="Comma 7 4 2 5 3" xfId="9645" xr:uid="{E54735E1-1F29-4873-A2BF-E5720AEC3A8B}"/>
    <cellStyle name="Comma 7 4 2 5 4" xfId="3885" xr:uid="{FC22067C-5EEC-4E34-9699-ACCB566B24ED}"/>
    <cellStyle name="Comma 7 4 2 6" xfId="6045" xr:uid="{4E168631-3F38-473B-A819-EABE10C0396B}"/>
    <cellStyle name="Comma 7 4 2 7" xfId="8925" xr:uid="{FA6E7CC1-EFF1-4B07-BD74-BBF9E9320243}"/>
    <cellStyle name="Comma 7 4 2 8" xfId="3165" xr:uid="{911F8492-FB46-4A05-BEE6-E9AD5B09E997}"/>
    <cellStyle name="Comma 7 4 3" xfId="465" xr:uid="{8C1F5469-3B1D-4FED-B61D-DE30613C19D0}"/>
    <cellStyle name="Comma 7 4 3 2" xfId="2625" xr:uid="{4ED66F5E-BFFA-4750-B144-3A5009855D86}"/>
    <cellStyle name="Comma 7 4 3 2 2" xfId="8385" xr:uid="{55DAB5BB-C380-41F7-95FE-A3D75DE20ADC}"/>
    <cellStyle name="Comma 7 4 3 2 3" xfId="11265" xr:uid="{60BE58B2-0B1A-4EFF-8585-9EA28F2E4E5D}"/>
    <cellStyle name="Comma 7 4 3 2 4" xfId="5505" xr:uid="{68DB3278-80C2-458D-AC8B-A2D9CEF9F6BE}"/>
    <cellStyle name="Comma 7 4 3 3" xfId="1905" xr:uid="{09A22277-EDB5-42B2-ABF2-D44FE20F7A4F}"/>
    <cellStyle name="Comma 7 4 3 3 2" xfId="7665" xr:uid="{A7AE9ABB-085C-4E7D-AD84-96B2289983EA}"/>
    <cellStyle name="Comma 7 4 3 3 3" xfId="10545" xr:uid="{B7C2F0C1-CBF4-4566-A21C-B205BA18984D}"/>
    <cellStyle name="Comma 7 4 3 3 4" xfId="4785" xr:uid="{E525273E-6361-43C5-800A-5E64E9C6AB9D}"/>
    <cellStyle name="Comma 7 4 3 4" xfId="1185" xr:uid="{31E46A5B-D340-4C28-8B2B-B883170A59B9}"/>
    <cellStyle name="Comma 7 4 3 4 2" xfId="6945" xr:uid="{89820970-5F0F-4D98-8DC2-3662F0218C78}"/>
    <cellStyle name="Comma 7 4 3 4 3" xfId="9825" xr:uid="{123D7F74-F5EE-465A-99CC-35B21A6157AF}"/>
    <cellStyle name="Comma 7 4 3 4 4" xfId="4065" xr:uid="{52E94882-C274-4F35-B70F-E73571B126F8}"/>
    <cellStyle name="Comma 7 4 3 5" xfId="6225" xr:uid="{1D95F0B2-2D16-4483-B535-4CAC5FDC423F}"/>
    <cellStyle name="Comma 7 4 3 6" xfId="9105" xr:uid="{5BCD3EC0-0E6E-4765-9CD0-694E8B1C6E1E}"/>
    <cellStyle name="Comma 7 4 3 7" xfId="3345" xr:uid="{36E99B0E-1E57-48DC-9BFF-AD2AEB92CA33}"/>
    <cellStyle name="Comma 7 4 4" xfId="2265" xr:uid="{93FE2574-93C4-457C-83D4-68526E245977}"/>
    <cellStyle name="Comma 7 4 4 2" xfId="8025" xr:uid="{F971571A-2E17-44A3-8AC2-4C9367AC9F4F}"/>
    <cellStyle name="Comma 7 4 4 3" xfId="10905" xr:uid="{26C32C08-13B2-4107-8F6C-5E9D24D2FCB2}"/>
    <cellStyle name="Comma 7 4 4 4" xfId="5145" xr:uid="{4F028E33-8D5A-4C28-987E-A73C238BC1B3}"/>
    <cellStyle name="Comma 7 4 5" xfId="1545" xr:uid="{A16EE8C7-7387-4A94-9075-E6E761A7421E}"/>
    <cellStyle name="Comma 7 4 5 2" xfId="7305" xr:uid="{61BF2CD1-96A2-4098-A35E-0B22BE09F906}"/>
    <cellStyle name="Comma 7 4 5 3" xfId="10185" xr:uid="{3612E044-5E2A-40AF-987C-86FF3245F455}"/>
    <cellStyle name="Comma 7 4 5 4" xfId="4425" xr:uid="{F95FA30B-85F4-42CB-9BF3-5E85F80BAED3}"/>
    <cellStyle name="Comma 7 4 6" xfId="825" xr:uid="{74509A49-D824-4A54-8951-C32C221C5078}"/>
    <cellStyle name="Comma 7 4 6 2" xfId="6585" xr:uid="{4D4657B9-9D69-43EC-A3A9-F732EED581C6}"/>
    <cellStyle name="Comma 7 4 6 3" xfId="9465" xr:uid="{8E26B06D-F7F0-4AD8-9E6D-40560B3B9A26}"/>
    <cellStyle name="Comma 7 4 6 4" xfId="3705" xr:uid="{D27BED73-C9DE-423C-954B-29DA93F45F10}"/>
    <cellStyle name="Comma 7 4 7" xfId="5865" xr:uid="{C5D336CC-9CE4-49FB-8634-ADD2A5C83CA6}"/>
    <cellStyle name="Comma 7 4 8" xfId="8745" xr:uid="{EAABFEF9-F5B8-4D8E-88B0-7C867DC2CAA0}"/>
    <cellStyle name="Comma 7 4 9" xfId="2985" xr:uid="{03459200-42C2-4DFD-93EF-A17BEABEBEC2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2857" xr:uid="{EECB6653-6509-4E6E-9DEB-1A95CFEB69D0}"/>
    <cellStyle name="Comma 7 5 2 2 2 2" xfId="8617" xr:uid="{7282CA1E-9252-4FDA-AE99-9BD420CD1431}"/>
    <cellStyle name="Comma 7 5 2 2 2 3" xfId="11497" xr:uid="{7CCE926A-D1B4-434A-8F9A-7A011CD94B7A}"/>
    <cellStyle name="Comma 7 5 2 2 2 4" xfId="5737" xr:uid="{B846B977-92B5-4119-9487-21194030ABEB}"/>
    <cellStyle name="Comma 7 5 2 2 3" xfId="2137" xr:uid="{B57E25CC-565F-4EE0-8F87-07CAD14AA48C}"/>
    <cellStyle name="Comma 7 5 2 2 3 2" xfId="7897" xr:uid="{ED6A3E42-091A-454B-A523-EAAFCAADDB90}"/>
    <cellStyle name="Comma 7 5 2 2 3 3" xfId="10777" xr:uid="{DD5DA40D-F999-4477-AE0C-681F7F73C5A4}"/>
    <cellStyle name="Comma 7 5 2 2 3 4" xfId="5017" xr:uid="{15218D1D-E870-4A3D-AEAE-E9BEFAEEB405}"/>
    <cellStyle name="Comma 7 5 2 2 4" xfId="1417" xr:uid="{BC683997-D384-4330-B2DB-278F073B4CBF}"/>
    <cellStyle name="Comma 7 5 2 2 4 2" xfId="7177" xr:uid="{5A9BBA24-15DC-4F1F-BD13-24BA5EA942EE}"/>
    <cellStyle name="Comma 7 5 2 2 4 3" xfId="10057" xr:uid="{CB434E40-7B53-44F8-AA33-78EDAC26764A}"/>
    <cellStyle name="Comma 7 5 2 2 4 4" xfId="4297" xr:uid="{2F5876B9-DE10-4645-974D-0BB91CBCEC31}"/>
    <cellStyle name="Comma 7 5 2 2 5" xfId="6457" xr:uid="{332A7A3C-294C-40AD-9643-F7B3ACC29596}"/>
    <cellStyle name="Comma 7 5 2 2 6" xfId="9337" xr:uid="{7232B59E-BAD6-45D3-AB0B-541E67F41C7A}"/>
    <cellStyle name="Comma 7 5 2 2 7" xfId="3577" xr:uid="{B45BA41B-6C86-4A84-BFF2-C6C128C20D11}"/>
    <cellStyle name="Comma 7 5 2 3" xfId="2497" xr:uid="{1546734D-57D2-49BE-970B-987310685A4F}"/>
    <cellStyle name="Comma 7 5 2 3 2" xfId="8257" xr:uid="{2113D850-8805-4337-9FCF-7BB403A4D149}"/>
    <cellStyle name="Comma 7 5 2 3 3" xfId="11137" xr:uid="{2B869D93-725A-4FD3-BE8C-06780238C1BC}"/>
    <cellStyle name="Comma 7 5 2 3 4" xfId="5377" xr:uid="{FF1E1D2D-8B7A-43E5-B3BB-5A8095D31E8B}"/>
    <cellStyle name="Comma 7 5 2 4" xfId="1777" xr:uid="{CF04CF93-3CBD-4B1D-AA9C-4C043F2A20F6}"/>
    <cellStyle name="Comma 7 5 2 4 2" xfId="7537" xr:uid="{025BCB50-7BF8-4666-AC8A-B5DB72AEEB15}"/>
    <cellStyle name="Comma 7 5 2 4 3" xfId="10417" xr:uid="{924F3697-8FE5-41E7-BB1D-FE1C96E053D6}"/>
    <cellStyle name="Comma 7 5 2 4 4" xfId="4657" xr:uid="{136EBB69-B949-4A05-BE1E-23FF9606F827}"/>
    <cellStyle name="Comma 7 5 2 5" xfId="1057" xr:uid="{0F94A435-C184-42E3-94A2-27E3E3D539BF}"/>
    <cellStyle name="Comma 7 5 2 5 2" xfId="6817" xr:uid="{E06D8610-8C1E-4C80-BEB7-45F3B5542DE9}"/>
    <cellStyle name="Comma 7 5 2 5 3" xfId="9697" xr:uid="{49160CA2-A566-48A2-A295-190B2301C5E2}"/>
    <cellStyle name="Comma 7 5 2 5 4" xfId="3937" xr:uid="{9E0764B9-9AB7-49B2-8EB5-89E36381EEAA}"/>
    <cellStyle name="Comma 7 5 2 6" xfId="6097" xr:uid="{D8C6B7F4-0202-4200-86A8-14915EDD6346}"/>
    <cellStyle name="Comma 7 5 2 7" xfId="8977" xr:uid="{946E522A-9B05-4CF5-849C-76A762E70B4F}"/>
    <cellStyle name="Comma 7 5 2 8" xfId="3217" xr:uid="{F80F114E-CB44-41AE-A235-4406DCE6D102}"/>
    <cellStyle name="Comma 7 5 3" xfId="517" xr:uid="{53FA4F5F-DF0D-48EB-A87D-91A720FE6E1D}"/>
    <cellStyle name="Comma 7 5 3 2" xfId="2677" xr:uid="{1C9B51EA-7B0C-45FC-9D76-D8ED003AE5A6}"/>
    <cellStyle name="Comma 7 5 3 2 2" xfId="8437" xr:uid="{EEC227FE-2C39-451E-85F2-86BD3053048A}"/>
    <cellStyle name="Comma 7 5 3 2 3" xfId="11317" xr:uid="{0999A34A-D404-48FB-BE90-9BA2AE86F6FE}"/>
    <cellStyle name="Comma 7 5 3 2 4" xfId="5557" xr:uid="{BE4DC2B2-B4BA-404F-AFE3-3E6C4569CCAB}"/>
    <cellStyle name="Comma 7 5 3 3" xfId="1957" xr:uid="{A4F84113-E934-4034-A66E-5217359EE425}"/>
    <cellStyle name="Comma 7 5 3 3 2" xfId="7717" xr:uid="{B76CB2D3-7344-4394-A0BB-BB71A840268A}"/>
    <cellStyle name="Comma 7 5 3 3 3" xfId="10597" xr:uid="{07DAD77A-0026-49B2-B74C-28E7B03C802A}"/>
    <cellStyle name="Comma 7 5 3 3 4" xfId="4837" xr:uid="{F19DDF2A-EAC3-44D8-88EB-0250E83010B6}"/>
    <cellStyle name="Comma 7 5 3 4" xfId="1237" xr:uid="{04960E3D-050B-4FF0-BE6C-D41A5E6A4EF5}"/>
    <cellStyle name="Comma 7 5 3 4 2" xfId="6997" xr:uid="{1E1FB25E-D4B4-40AA-B551-6222C62B5411}"/>
    <cellStyle name="Comma 7 5 3 4 3" xfId="9877" xr:uid="{78B254A3-462B-471B-B153-27E185E3003E}"/>
    <cellStyle name="Comma 7 5 3 4 4" xfId="4117" xr:uid="{AC377E81-250B-4D3E-A968-BE4B732EFDCC}"/>
    <cellStyle name="Comma 7 5 3 5" xfId="6277" xr:uid="{A234842D-5353-4784-9FBC-360CF37254EE}"/>
    <cellStyle name="Comma 7 5 3 6" xfId="9157" xr:uid="{E41A7C70-8F26-448D-B31C-0A13EADFF416}"/>
    <cellStyle name="Comma 7 5 3 7" xfId="3397" xr:uid="{D9F73929-3AD5-46A7-B559-1F8043FD5547}"/>
    <cellStyle name="Comma 7 5 4" xfId="2317" xr:uid="{4FE54B5E-5E26-4BDD-861F-CDA138E2359C}"/>
    <cellStyle name="Comma 7 5 4 2" xfId="8077" xr:uid="{A9EB652B-7FA7-44F9-989D-31F414EB949F}"/>
    <cellStyle name="Comma 7 5 4 3" xfId="10957" xr:uid="{A341AF4F-52F2-4C48-8A18-D4D19352E3E6}"/>
    <cellStyle name="Comma 7 5 4 4" xfId="5197" xr:uid="{FE9BB43B-8132-4B7B-B604-29D3E55EAEAA}"/>
    <cellStyle name="Comma 7 5 5" xfId="1597" xr:uid="{68407B04-A460-433A-BEB8-E4370C93C399}"/>
    <cellStyle name="Comma 7 5 5 2" xfId="7357" xr:uid="{43E63670-AE80-4E88-B50F-1766E663F123}"/>
    <cellStyle name="Comma 7 5 5 3" xfId="10237" xr:uid="{4E67DA1F-DFB5-4404-B77B-7B584F7AA15D}"/>
    <cellStyle name="Comma 7 5 5 4" xfId="4477" xr:uid="{D9E8EF61-E25E-42B9-9D20-B3A567530C00}"/>
    <cellStyle name="Comma 7 5 6" xfId="877" xr:uid="{C829F6A1-0BB3-44F9-B74F-13527BD0A950}"/>
    <cellStyle name="Comma 7 5 6 2" xfId="6637" xr:uid="{F9F8448F-3740-4AE0-93C9-FC6538C29543}"/>
    <cellStyle name="Comma 7 5 6 3" xfId="9517" xr:uid="{6854A137-510F-4CCB-A11D-C423FB0829AF}"/>
    <cellStyle name="Comma 7 5 6 4" xfId="3757" xr:uid="{7ABE7138-1BB9-4ED9-B33F-AA2B156379FC}"/>
    <cellStyle name="Comma 7 5 7" xfId="5917" xr:uid="{151265E0-D30C-4904-B991-094404446CA8}"/>
    <cellStyle name="Comma 7 5 8" xfId="8797" xr:uid="{2DE592B4-7BB4-4425-A083-88A71E7A46D0}"/>
    <cellStyle name="Comma 7 5 9" xfId="3037" xr:uid="{203D0CD9-0324-45D3-A828-B1A1C0F0EC91}"/>
    <cellStyle name="Comma 7 6" xfId="193" xr:uid="{22850356-DD8C-4FFC-8C30-F30E872F9226}"/>
    <cellStyle name="Comma 7 6 2" xfId="553" xr:uid="{912B943E-8F2F-47BB-8CD5-22774848FC59}"/>
    <cellStyle name="Comma 7 6 2 2" xfId="2713" xr:uid="{A330FAD5-64DA-4BAA-A011-7C5A8E8FAB6D}"/>
    <cellStyle name="Comma 7 6 2 2 2" xfId="8473" xr:uid="{B7940D5E-F418-432A-B2E4-F44A2CACC180}"/>
    <cellStyle name="Comma 7 6 2 2 3" xfId="11353" xr:uid="{61D69D7E-F025-41A9-BB2E-E52C5617B323}"/>
    <cellStyle name="Comma 7 6 2 2 4" xfId="5593" xr:uid="{AE5758D9-80CC-4963-B2D0-437ABAFABFF8}"/>
    <cellStyle name="Comma 7 6 2 3" xfId="1993" xr:uid="{1A492D3C-2CB4-44FB-8499-54C929A6FFF6}"/>
    <cellStyle name="Comma 7 6 2 3 2" xfId="7753" xr:uid="{7F9EB640-F092-4259-8C87-05A6E680A8A4}"/>
    <cellStyle name="Comma 7 6 2 3 3" xfId="10633" xr:uid="{4EC4E9CE-124F-4CFE-AD0A-8FB3CD15E1FC}"/>
    <cellStyle name="Comma 7 6 2 3 4" xfId="4873" xr:uid="{767DB979-43AC-4CDF-B955-AF88DEB41C92}"/>
    <cellStyle name="Comma 7 6 2 4" xfId="1273" xr:uid="{B96C3C4F-AA20-41FE-AC8B-E9FCC7C087C0}"/>
    <cellStyle name="Comma 7 6 2 4 2" xfId="7033" xr:uid="{6B9FEE79-D49C-4A07-A870-EC47CC1D94B1}"/>
    <cellStyle name="Comma 7 6 2 4 3" xfId="9913" xr:uid="{6BA184C4-3118-411F-A602-1A8D3E762CC6}"/>
    <cellStyle name="Comma 7 6 2 4 4" xfId="4153" xr:uid="{02EB0000-DCC1-4A7F-A700-BBAEF138BF8C}"/>
    <cellStyle name="Comma 7 6 2 5" xfId="6313" xr:uid="{AEEE17AA-D23E-4232-BC44-461954D033E6}"/>
    <cellStyle name="Comma 7 6 2 6" xfId="9193" xr:uid="{22BDF102-89D7-4CEC-8750-490A344C5231}"/>
    <cellStyle name="Comma 7 6 2 7" xfId="3433" xr:uid="{530D6CB2-D7D5-4B67-8091-C5BEDD4BF24F}"/>
    <cellStyle name="Comma 7 6 3" xfId="2353" xr:uid="{9F0542EB-175D-4133-A06B-B5CBA386BB5D}"/>
    <cellStyle name="Comma 7 6 3 2" xfId="8113" xr:uid="{B721B6AB-779B-40E9-8693-DF3B5DC4FECA}"/>
    <cellStyle name="Comma 7 6 3 3" xfId="10993" xr:uid="{F52ADAA7-D119-4ED8-99FC-BDF2A52886ED}"/>
    <cellStyle name="Comma 7 6 3 4" xfId="5233" xr:uid="{3C0C844F-56F6-4804-80FA-3EFC4D769A9C}"/>
    <cellStyle name="Comma 7 6 4" xfId="1633" xr:uid="{76F3885C-D900-43D7-8C6F-553D7D7DF548}"/>
    <cellStyle name="Comma 7 6 4 2" xfId="7393" xr:uid="{3800F4EA-6150-40EB-90F3-5E8BCE2718E0}"/>
    <cellStyle name="Comma 7 6 4 3" xfId="10273" xr:uid="{4188EE1E-48A5-4FC9-8C25-7AA3F07397F6}"/>
    <cellStyle name="Comma 7 6 4 4" xfId="4513" xr:uid="{B7A99610-4EBB-4EF2-A916-556E079CCC62}"/>
    <cellStyle name="Comma 7 6 5" xfId="913" xr:uid="{C5D25156-8FED-4864-ABD0-DFAEC917D3FC}"/>
    <cellStyle name="Comma 7 6 5 2" xfId="6673" xr:uid="{828822A1-01B0-4EAF-8FAB-E426B1B3E8B4}"/>
    <cellStyle name="Comma 7 6 5 3" xfId="9553" xr:uid="{F0D305FF-5B48-49F8-9F42-71B52DE0E4FF}"/>
    <cellStyle name="Comma 7 6 5 4" xfId="3793" xr:uid="{E2F08FA5-4CC4-44F2-B962-B02346E1D306}"/>
    <cellStyle name="Comma 7 6 6" xfId="5953" xr:uid="{2FED285B-0CED-4BB0-BED6-804ECAD1A77C}"/>
    <cellStyle name="Comma 7 6 7" xfId="8833" xr:uid="{B6015109-4D2E-46E5-B40C-C518FEC541CA}"/>
    <cellStyle name="Comma 7 6 8" xfId="3073" xr:uid="{13EFB702-0333-4957-9AB0-B71B7C450CB4}"/>
    <cellStyle name="Comma 7 7" xfId="373" xr:uid="{96C0CCB7-A72C-4EBE-AC5C-0143D6452FAD}"/>
    <cellStyle name="Comma 7 7 2" xfId="2533" xr:uid="{5ECFFE3C-D82E-410D-8ED9-CD213536B185}"/>
    <cellStyle name="Comma 7 7 2 2" xfId="8293" xr:uid="{91540103-491C-4EE9-8E6B-CB0AD981B6A6}"/>
    <cellStyle name="Comma 7 7 2 3" xfId="11173" xr:uid="{5692DF6C-42B1-4401-BF8F-E1EE40B941B8}"/>
    <cellStyle name="Comma 7 7 2 4" xfId="5413" xr:uid="{385108A0-4266-4751-83C1-478A0C55A34E}"/>
    <cellStyle name="Comma 7 7 3" xfId="1813" xr:uid="{0C46FEF8-A21F-405D-A5FA-4F58D96151BE}"/>
    <cellStyle name="Comma 7 7 3 2" xfId="7573" xr:uid="{B7D4849A-30C0-4180-9896-D812AC5FF100}"/>
    <cellStyle name="Comma 7 7 3 3" xfId="10453" xr:uid="{3B96FB89-1EAE-4830-84D0-6B66B6DB8935}"/>
    <cellStyle name="Comma 7 7 3 4" xfId="4693" xr:uid="{EE0B121B-A20F-428C-9FD2-7FE13702C7F6}"/>
    <cellStyle name="Comma 7 7 4" xfId="1093" xr:uid="{84669D1A-1DEF-4165-8A2C-A3D9D98503E4}"/>
    <cellStyle name="Comma 7 7 4 2" xfId="6853" xr:uid="{34E9B819-70E0-4495-B5D7-A9D2EF9FB9F8}"/>
    <cellStyle name="Comma 7 7 4 3" xfId="9733" xr:uid="{D53B515A-9889-4B62-84A1-65E48BF9293F}"/>
    <cellStyle name="Comma 7 7 4 4" xfId="3973" xr:uid="{9C5C8C6E-E1C9-420D-8B3B-168E16A8C144}"/>
    <cellStyle name="Comma 7 7 5" xfId="6133" xr:uid="{371FC20A-F7D1-446A-84D1-EC9E3E71EFAF}"/>
    <cellStyle name="Comma 7 7 6" xfId="9013" xr:uid="{084C29D2-7BD8-41B6-939D-769CDA58450D}"/>
    <cellStyle name="Comma 7 7 7" xfId="3253" xr:uid="{CC2BAD23-C6BF-49B1-BB69-6FB145662E8C}"/>
    <cellStyle name="Comma 7 8" xfId="2173" xr:uid="{A73CD18D-98A8-4373-957D-7F3CE3930297}"/>
    <cellStyle name="Comma 7 8 2" xfId="7933" xr:uid="{04611F4C-24E4-4EA9-B074-AE41E791AE95}"/>
    <cellStyle name="Comma 7 8 3" xfId="10813" xr:uid="{C0AB3DA9-8A28-45DB-B067-2E97532ADC80}"/>
    <cellStyle name="Comma 7 8 4" xfId="5053" xr:uid="{C1E58D74-8F6B-4282-9049-DD0EC48AC8BA}"/>
    <cellStyle name="Comma 7 9" xfId="1453" xr:uid="{19CF0B41-7D49-4724-A195-9C8F71CD5D6F}"/>
    <cellStyle name="Comma 7 9 2" xfId="7213" xr:uid="{060326C5-4623-4B8F-B7E6-55BBA3FEC48E}"/>
    <cellStyle name="Comma 7 9 3" xfId="10093" xr:uid="{3931BA04-9AAE-456A-BBD2-8C47E532CCC1}"/>
    <cellStyle name="Comma 7 9 4" xfId="4333" xr:uid="{97CE3EA3-8903-494F-9194-03E89264B420}"/>
    <cellStyle name="Comma 8" xfId="29" xr:uid="{302A3806-5347-45BB-840A-41B279F783ED}"/>
    <cellStyle name="Comma 8 10" xfId="5789" xr:uid="{97961600-31D8-4C33-B22F-48165DB2ED7B}"/>
    <cellStyle name="Comma 8 11" xfId="8669" xr:uid="{360E9434-070C-4B86-9614-FD6A07D0EE4A}"/>
    <cellStyle name="Comma 8 12" xfId="2909" xr:uid="{6F09B49A-CC0D-4A7F-979E-D3FE83D7373B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2765" xr:uid="{97C4BF5D-FAF7-4494-AD2A-9B4A764B3E72}"/>
    <cellStyle name="Comma 8 2 2 2 2 2" xfId="8525" xr:uid="{1D8F6261-1285-45F0-998F-C33082278E17}"/>
    <cellStyle name="Comma 8 2 2 2 2 3" xfId="11405" xr:uid="{C5A9DD7F-0FF0-4146-8496-32C4E2BFDF80}"/>
    <cellStyle name="Comma 8 2 2 2 2 4" xfId="5645" xr:uid="{1AE6751A-EC56-4373-9403-2EBD8DD4FAB7}"/>
    <cellStyle name="Comma 8 2 2 2 3" xfId="2045" xr:uid="{2EA3F61F-9FC6-4ABE-8EB5-A7F2A9C5B52C}"/>
    <cellStyle name="Comma 8 2 2 2 3 2" xfId="7805" xr:uid="{442DC4A5-5DCE-4F8D-800A-17DEED4B35BC}"/>
    <cellStyle name="Comma 8 2 2 2 3 3" xfId="10685" xr:uid="{E5E0FB70-76A7-4677-AB1A-7A416EDD5780}"/>
    <cellStyle name="Comma 8 2 2 2 3 4" xfId="4925" xr:uid="{52AF134A-5850-4EA1-9E0F-D11A6D48A4DF}"/>
    <cellStyle name="Comma 8 2 2 2 4" xfId="1325" xr:uid="{EB8E7124-92C6-47EB-A1F2-1DDA2C27C94B}"/>
    <cellStyle name="Comma 8 2 2 2 4 2" xfId="7085" xr:uid="{92D43302-CF6A-47DB-BA01-67101379C3B7}"/>
    <cellStyle name="Comma 8 2 2 2 4 3" xfId="9965" xr:uid="{61C6F705-AE6F-4034-BE70-27D00DF687E6}"/>
    <cellStyle name="Comma 8 2 2 2 4 4" xfId="4205" xr:uid="{C7620EA7-CD48-45E8-9F14-939411EA6349}"/>
    <cellStyle name="Comma 8 2 2 2 5" xfId="6365" xr:uid="{370F0B65-38F4-4A31-AB7F-ED66071A6679}"/>
    <cellStyle name="Comma 8 2 2 2 6" xfId="9245" xr:uid="{303BCC25-6413-48EA-ABE5-C3F8F8D0501F}"/>
    <cellStyle name="Comma 8 2 2 2 7" xfId="3485" xr:uid="{26FFF49C-23BF-4380-A3C8-D3EFF7CDB251}"/>
    <cellStyle name="Comma 8 2 2 3" xfId="2405" xr:uid="{9E6FCA6E-909B-42A6-8C01-0CD8FB963B84}"/>
    <cellStyle name="Comma 8 2 2 3 2" xfId="8165" xr:uid="{9301DBFC-7980-4F92-9274-B7C287E3E6F1}"/>
    <cellStyle name="Comma 8 2 2 3 3" xfId="11045" xr:uid="{B89574BA-E194-4FE5-8B57-824425C3C6C6}"/>
    <cellStyle name="Comma 8 2 2 3 4" xfId="5285" xr:uid="{C23B46C1-857C-4FA1-96DB-8D8AACA44ADC}"/>
    <cellStyle name="Comma 8 2 2 4" xfId="1685" xr:uid="{A87F0EED-C84C-4D79-83EF-283D13A114D6}"/>
    <cellStyle name="Comma 8 2 2 4 2" xfId="7445" xr:uid="{3577C39E-ECC5-405A-BFC3-BA2D618B8915}"/>
    <cellStyle name="Comma 8 2 2 4 3" xfId="10325" xr:uid="{141F2FE1-F66D-413F-A724-9E76629C649E}"/>
    <cellStyle name="Comma 8 2 2 4 4" xfId="4565" xr:uid="{C81BB120-A021-41AC-964C-1AB6D9A2177D}"/>
    <cellStyle name="Comma 8 2 2 5" xfId="965" xr:uid="{780D5202-2577-4120-AD0E-58E229FAC034}"/>
    <cellStyle name="Comma 8 2 2 5 2" xfId="6725" xr:uid="{30498F2D-AA88-4FDF-BE3E-7446444E9B30}"/>
    <cellStyle name="Comma 8 2 2 5 3" xfId="9605" xr:uid="{96F8626A-8EEF-4089-A580-344076D16624}"/>
    <cellStyle name="Comma 8 2 2 5 4" xfId="3845" xr:uid="{B8EBD73E-758D-41D3-A152-95255F9E0D06}"/>
    <cellStyle name="Comma 8 2 2 6" xfId="6005" xr:uid="{7F6C4C6B-C782-4F4D-BD5A-27533C7FE0B9}"/>
    <cellStyle name="Comma 8 2 2 7" xfId="8885" xr:uid="{F2E7C364-5932-4810-A446-E4B1A83509E2}"/>
    <cellStyle name="Comma 8 2 2 8" xfId="3125" xr:uid="{1B27E4BF-32DB-46B9-8597-C5173F394E33}"/>
    <cellStyle name="Comma 8 2 3" xfId="425" xr:uid="{D249D3C1-9B21-4C6B-9E38-F79FC889A5A5}"/>
    <cellStyle name="Comma 8 2 3 2" xfId="2585" xr:uid="{F8D136CD-F238-4C1D-831C-0E37E87D737C}"/>
    <cellStyle name="Comma 8 2 3 2 2" xfId="8345" xr:uid="{699B4752-19F5-49FC-B6C8-E3BDD4E81F4D}"/>
    <cellStyle name="Comma 8 2 3 2 3" xfId="11225" xr:uid="{16A8B602-7E88-4B82-BD3E-F1A2E22DC0C0}"/>
    <cellStyle name="Comma 8 2 3 2 4" xfId="5465" xr:uid="{82030687-971C-41E7-8E5F-98EE94704723}"/>
    <cellStyle name="Comma 8 2 3 3" xfId="1865" xr:uid="{32354E78-49AB-40AD-BEC9-0B96C1BF0755}"/>
    <cellStyle name="Comma 8 2 3 3 2" xfId="7625" xr:uid="{08199487-98D4-4CB0-A047-56F1C0C09D30}"/>
    <cellStyle name="Comma 8 2 3 3 3" xfId="10505" xr:uid="{45C0FC48-CAA6-4945-AE71-A93E3A1CFC45}"/>
    <cellStyle name="Comma 8 2 3 3 4" xfId="4745" xr:uid="{D86B77AB-968E-4334-A778-2DF7E463BAFC}"/>
    <cellStyle name="Comma 8 2 3 4" xfId="1145" xr:uid="{2D0C069B-4354-4932-9114-909D5ACF3A33}"/>
    <cellStyle name="Comma 8 2 3 4 2" xfId="6905" xr:uid="{3FA3825C-68EA-48B0-BA1B-F8F9DE727612}"/>
    <cellStyle name="Comma 8 2 3 4 3" xfId="9785" xr:uid="{FF094A34-ED65-4388-B89A-9C0109849C09}"/>
    <cellStyle name="Comma 8 2 3 4 4" xfId="4025" xr:uid="{58C03902-6801-4631-9AFC-4D8E669FAB02}"/>
    <cellStyle name="Comma 8 2 3 5" xfId="6185" xr:uid="{761ED403-B93D-42A1-83C8-026D60CC238D}"/>
    <cellStyle name="Comma 8 2 3 6" xfId="9065" xr:uid="{F1A58B84-DAED-44E1-AD69-CCB4D943C731}"/>
    <cellStyle name="Comma 8 2 3 7" xfId="3305" xr:uid="{DDC2C59B-E5F0-4C0D-805F-8038DD7B331A}"/>
    <cellStyle name="Comma 8 2 4" xfId="2225" xr:uid="{67695DE1-1DFB-4ED0-8573-F6447C89F5F7}"/>
    <cellStyle name="Comma 8 2 4 2" xfId="7985" xr:uid="{06360EB0-3237-4995-A8ED-5B1872FA7B8E}"/>
    <cellStyle name="Comma 8 2 4 3" xfId="10865" xr:uid="{5D1B598D-175C-4ADC-A668-BC0282D59678}"/>
    <cellStyle name="Comma 8 2 4 4" xfId="5105" xr:uid="{730B8708-599F-4E48-B4F3-89ABA7774C89}"/>
    <cellStyle name="Comma 8 2 5" xfId="1505" xr:uid="{328551BE-3410-4643-B193-568E32E9F85B}"/>
    <cellStyle name="Comma 8 2 5 2" xfId="7265" xr:uid="{CBFBBE96-E471-40F3-B6E0-1E44E92E3CE0}"/>
    <cellStyle name="Comma 8 2 5 3" xfId="10145" xr:uid="{11ADCEF4-8154-48DB-84D2-D4AD22363A2D}"/>
    <cellStyle name="Comma 8 2 5 4" xfId="4385" xr:uid="{6853558C-B200-4BFD-8C89-E38951158CC7}"/>
    <cellStyle name="Comma 8 2 6" xfId="785" xr:uid="{D61AE2D8-E4E7-4353-B175-4E5B95E49EDA}"/>
    <cellStyle name="Comma 8 2 6 2" xfId="6545" xr:uid="{E4205131-253D-4BA3-A9FD-F50D321B9E64}"/>
    <cellStyle name="Comma 8 2 6 3" xfId="9425" xr:uid="{ABBA79E9-8782-4244-ACB6-18780534DCC2}"/>
    <cellStyle name="Comma 8 2 6 4" xfId="3665" xr:uid="{C2FCADEC-9897-4B03-B82D-A1373D9E3076}"/>
    <cellStyle name="Comma 8 2 7" xfId="5825" xr:uid="{90788243-743B-444C-B3AF-D4C01916FA5C}"/>
    <cellStyle name="Comma 8 2 8" xfId="8705" xr:uid="{2BC84681-1AA6-4A99-8D6E-7854F75BFE86}"/>
    <cellStyle name="Comma 8 2 9" xfId="2945" xr:uid="{3C857DF2-A6FC-49E8-8060-00130E3ACD98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2821" xr:uid="{BD694D52-2226-4934-AEE9-84EFB2F5DE34}"/>
    <cellStyle name="Comma 8 3 2 2 2 2" xfId="8581" xr:uid="{1190679E-C856-4496-BB2C-77F69B03002F}"/>
    <cellStyle name="Comma 8 3 2 2 2 3" xfId="11461" xr:uid="{C7D4C8A8-B770-46A4-8182-F550A4E636C4}"/>
    <cellStyle name="Comma 8 3 2 2 2 4" xfId="5701" xr:uid="{9A22A824-6535-4F95-ACA2-3C01CB065DF7}"/>
    <cellStyle name="Comma 8 3 2 2 3" xfId="2101" xr:uid="{960C265F-8DA9-4EDD-8757-A4302FB102DE}"/>
    <cellStyle name="Comma 8 3 2 2 3 2" xfId="7861" xr:uid="{C719E2CF-90C1-46AA-AE79-E396DEC8D679}"/>
    <cellStyle name="Comma 8 3 2 2 3 3" xfId="10741" xr:uid="{A138D436-8B8E-4C72-9828-760BE24F67A6}"/>
    <cellStyle name="Comma 8 3 2 2 3 4" xfId="4981" xr:uid="{009033D1-39A1-411E-B414-C048E1FD6D3D}"/>
    <cellStyle name="Comma 8 3 2 2 4" xfId="1381" xr:uid="{6CD0AD6E-6CE4-4E3C-98CE-A3232C9188B3}"/>
    <cellStyle name="Comma 8 3 2 2 4 2" xfId="7141" xr:uid="{26E234FC-6D16-4CC1-B2F5-DE13FB24EF2E}"/>
    <cellStyle name="Comma 8 3 2 2 4 3" xfId="10021" xr:uid="{276075D8-0210-4FEA-9D2F-5420286B0577}"/>
    <cellStyle name="Comma 8 3 2 2 4 4" xfId="4261" xr:uid="{C726BCF5-6CA7-43D1-AE8B-CEF5353C5726}"/>
    <cellStyle name="Comma 8 3 2 2 5" xfId="6421" xr:uid="{F7CDE7DD-C08A-400C-AEFC-8CB9ACBCD6FA}"/>
    <cellStyle name="Comma 8 3 2 2 6" xfId="9301" xr:uid="{D1DCF8CB-8CBC-4F77-89B7-B0D6765EBE4D}"/>
    <cellStyle name="Comma 8 3 2 2 7" xfId="3541" xr:uid="{86AA01D4-138C-4189-9717-C9001597FBFE}"/>
    <cellStyle name="Comma 8 3 2 3" xfId="2461" xr:uid="{1EA73982-3822-4E39-AB88-A51082C054D0}"/>
    <cellStyle name="Comma 8 3 2 3 2" xfId="8221" xr:uid="{C6F32E76-A801-449C-82A9-51B35C6718C2}"/>
    <cellStyle name="Comma 8 3 2 3 3" xfId="11101" xr:uid="{A2499BD3-B857-43E8-83E6-EFF7A468B5D0}"/>
    <cellStyle name="Comma 8 3 2 3 4" xfId="5341" xr:uid="{EA236905-BB78-4BD6-B7C3-B0229EB12C81}"/>
    <cellStyle name="Comma 8 3 2 4" xfId="1741" xr:uid="{0C615967-5F66-4E3A-9AE3-23564E8A647D}"/>
    <cellStyle name="Comma 8 3 2 4 2" xfId="7501" xr:uid="{FEDE90FB-DBC9-42B0-912A-3542D128EBFB}"/>
    <cellStyle name="Comma 8 3 2 4 3" xfId="10381" xr:uid="{5BAB8C33-4D86-478F-9EFC-C342D331ACB3}"/>
    <cellStyle name="Comma 8 3 2 4 4" xfId="4621" xr:uid="{0C032690-DC4F-4B61-A8CD-9DAC69F7F1A1}"/>
    <cellStyle name="Comma 8 3 2 5" xfId="1021" xr:uid="{985DD19E-CBC3-4B0E-A905-542A2BBAEB51}"/>
    <cellStyle name="Comma 8 3 2 5 2" xfId="6781" xr:uid="{EB1845A6-7A25-4717-9871-07FAE186FB0B}"/>
    <cellStyle name="Comma 8 3 2 5 3" xfId="9661" xr:uid="{3932BEFA-9C2A-4910-AD4B-FB745A2982FE}"/>
    <cellStyle name="Comma 8 3 2 5 4" xfId="3901" xr:uid="{915271DE-F85E-4CD0-95D5-5DB6C09ECD32}"/>
    <cellStyle name="Comma 8 3 2 6" xfId="6061" xr:uid="{BF29E65D-5EC7-499B-8C53-9DB7BD688706}"/>
    <cellStyle name="Comma 8 3 2 7" xfId="8941" xr:uid="{C2068D2A-E5CF-4C3B-98BF-50F58C9DA280}"/>
    <cellStyle name="Comma 8 3 2 8" xfId="3181" xr:uid="{65D8A966-E2FD-46B3-B7DD-4A03695225A5}"/>
    <cellStyle name="Comma 8 3 3" xfId="481" xr:uid="{027BAE3F-82BB-43D6-8FD6-862DA23657FD}"/>
    <cellStyle name="Comma 8 3 3 2" xfId="2641" xr:uid="{4CF4E1CD-FD4B-4B90-BEA6-C29EA1847C35}"/>
    <cellStyle name="Comma 8 3 3 2 2" xfId="8401" xr:uid="{16227374-95D1-4758-AC32-F0704A5AB19A}"/>
    <cellStyle name="Comma 8 3 3 2 3" xfId="11281" xr:uid="{65E75A82-31B4-4848-B689-DC95D04BF290}"/>
    <cellStyle name="Comma 8 3 3 2 4" xfId="5521" xr:uid="{5B5201A4-A7E6-4610-83D4-A9E2C111E813}"/>
    <cellStyle name="Comma 8 3 3 3" xfId="1921" xr:uid="{4D8FA564-44F8-4059-B567-4C883902380C}"/>
    <cellStyle name="Comma 8 3 3 3 2" xfId="7681" xr:uid="{528B9357-A63C-4947-91B5-8C2A219883E6}"/>
    <cellStyle name="Comma 8 3 3 3 3" xfId="10561" xr:uid="{08B520A3-230A-4D8C-B17C-AFF57F27CB44}"/>
    <cellStyle name="Comma 8 3 3 3 4" xfId="4801" xr:uid="{6AE1BD2A-75D8-46A0-B444-56F3520995DE}"/>
    <cellStyle name="Comma 8 3 3 4" xfId="1201" xr:uid="{581DB738-0E99-4232-9FF1-A5760B1CE47D}"/>
    <cellStyle name="Comma 8 3 3 4 2" xfId="6961" xr:uid="{26587193-B323-401F-9552-81038CEEF0A5}"/>
    <cellStyle name="Comma 8 3 3 4 3" xfId="9841" xr:uid="{B4007A33-C0AC-4FED-8990-956543CC4C5C}"/>
    <cellStyle name="Comma 8 3 3 4 4" xfId="4081" xr:uid="{F944B0B8-037E-4C1D-A87B-98CCC1000852}"/>
    <cellStyle name="Comma 8 3 3 5" xfId="6241" xr:uid="{65598307-8E89-477E-8850-84DF07D919FE}"/>
    <cellStyle name="Comma 8 3 3 6" xfId="9121" xr:uid="{20914F2B-B193-4AE7-B3EA-BB8DD57FF311}"/>
    <cellStyle name="Comma 8 3 3 7" xfId="3361" xr:uid="{33269B22-3041-4277-AA52-7714BD050363}"/>
    <cellStyle name="Comma 8 3 4" xfId="2281" xr:uid="{E03499BD-4D46-4182-93DF-881633B8CF79}"/>
    <cellStyle name="Comma 8 3 4 2" xfId="8041" xr:uid="{7FE0749B-31EC-4979-85E7-47AFAC5A8B39}"/>
    <cellStyle name="Comma 8 3 4 3" xfId="10921" xr:uid="{784EB1E9-09DA-4AD4-B1E8-9C9221058B76}"/>
    <cellStyle name="Comma 8 3 4 4" xfId="5161" xr:uid="{5E8368AC-D3EF-43CA-BF18-3C53F70FABFB}"/>
    <cellStyle name="Comma 8 3 5" xfId="1561" xr:uid="{5A672614-D074-4B1B-890F-AF5D8C534119}"/>
    <cellStyle name="Comma 8 3 5 2" xfId="7321" xr:uid="{58962540-E2DE-463C-AAE0-FB40F4885AEB}"/>
    <cellStyle name="Comma 8 3 5 3" xfId="10201" xr:uid="{4D6F6269-DEF8-492D-B039-6D4C84A95592}"/>
    <cellStyle name="Comma 8 3 5 4" xfId="4441" xr:uid="{76731B3D-0296-4875-8F9F-F15D2806141D}"/>
    <cellStyle name="Comma 8 3 6" xfId="841" xr:uid="{3782CE92-21A2-4E00-B78D-60A52BE21C19}"/>
    <cellStyle name="Comma 8 3 6 2" xfId="6601" xr:uid="{FE68A4FE-849C-4421-A511-95FA16E96C79}"/>
    <cellStyle name="Comma 8 3 6 3" xfId="9481" xr:uid="{C0A7987A-E01C-403D-9C9A-3469E4DBE0B6}"/>
    <cellStyle name="Comma 8 3 6 4" xfId="3721" xr:uid="{BDD59363-CFB0-470E-8ABB-E318058D0814}"/>
    <cellStyle name="Comma 8 3 7" xfId="5881" xr:uid="{F22E041D-F1B7-495A-9F4E-BE6CE59F7968}"/>
    <cellStyle name="Comma 8 3 8" xfId="8761" xr:uid="{AAC31D33-8076-4423-B7C5-8E1BAB853CED}"/>
    <cellStyle name="Comma 8 3 9" xfId="3001" xr:uid="{A68F0AA1-4C48-4B52-A3EC-279A21B1470B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2873" xr:uid="{6303B836-CE8E-40B2-9511-0C9646F6F049}"/>
    <cellStyle name="Comma 8 4 2 2 2 2" xfId="8633" xr:uid="{C6475ADB-059B-4E3C-BBF0-393BE5546CC8}"/>
    <cellStyle name="Comma 8 4 2 2 2 3" xfId="11513" xr:uid="{6AE027FC-1B3D-4268-9A94-D17FB232D542}"/>
    <cellStyle name="Comma 8 4 2 2 2 4" xfId="5753" xr:uid="{EEF7042C-5E23-4729-B987-EBAED853A890}"/>
    <cellStyle name="Comma 8 4 2 2 3" xfId="2153" xr:uid="{38252D8F-E14D-497A-A0E7-4CAB863928A2}"/>
    <cellStyle name="Comma 8 4 2 2 3 2" xfId="7913" xr:uid="{B8D5E3CB-C846-4334-A8F4-8A9D8499B80D}"/>
    <cellStyle name="Comma 8 4 2 2 3 3" xfId="10793" xr:uid="{CC2AA78D-E0BD-486D-9D1A-8ACFE0ADA064}"/>
    <cellStyle name="Comma 8 4 2 2 3 4" xfId="5033" xr:uid="{B580DA0A-8355-41AF-8E3C-577BA649E74C}"/>
    <cellStyle name="Comma 8 4 2 2 4" xfId="1433" xr:uid="{1C875F88-CF1D-4B5C-AA45-0173D15B164D}"/>
    <cellStyle name="Comma 8 4 2 2 4 2" xfId="7193" xr:uid="{722E83C1-86D7-4236-9600-E10CFDF643ED}"/>
    <cellStyle name="Comma 8 4 2 2 4 3" xfId="10073" xr:uid="{FC680AB2-B263-4C93-870B-6956F641ED6C}"/>
    <cellStyle name="Comma 8 4 2 2 4 4" xfId="4313" xr:uid="{1372DA24-D3F7-4D17-A5F3-2411A9033BD6}"/>
    <cellStyle name="Comma 8 4 2 2 5" xfId="6473" xr:uid="{B215D260-A3DD-4C23-835C-79DC3D7BAD4B}"/>
    <cellStyle name="Comma 8 4 2 2 6" xfId="9353" xr:uid="{F61148D0-716A-4D93-88B3-8E4A7B5B9E3E}"/>
    <cellStyle name="Comma 8 4 2 2 7" xfId="3593" xr:uid="{0DD3A930-9561-40E7-B15C-EE32904299A3}"/>
    <cellStyle name="Comma 8 4 2 3" xfId="2513" xr:uid="{3B2E2D5E-9CA3-4246-845F-E2042AC45C15}"/>
    <cellStyle name="Comma 8 4 2 3 2" xfId="8273" xr:uid="{3960B889-C750-4C27-87B8-4002AD9B60C6}"/>
    <cellStyle name="Comma 8 4 2 3 3" xfId="11153" xr:uid="{30227114-7CD0-459C-BC22-99B69BB59548}"/>
    <cellStyle name="Comma 8 4 2 3 4" xfId="5393" xr:uid="{1ED347DF-BE83-4EB0-A0FD-639149368607}"/>
    <cellStyle name="Comma 8 4 2 4" xfId="1793" xr:uid="{F5B843B4-3BBC-4323-9073-26D8A1D3A2BA}"/>
    <cellStyle name="Comma 8 4 2 4 2" xfId="7553" xr:uid="{90F83BBA-C3A2-49F6-824C-E17D9D544266}"/>
    <cellStyle name="Comma 8 4 2 4 3" xfId="10433" xr:uid="{8858C1CD-EB35-453C-97D6-0C931252F2D0}"/>
    <cellStyle name="Comma 8 4 2 4 4" xfId="4673" xr:uid="{10DC8EA6-0E51-4D6E-BD8E-82B7427825C9}"/>
    <cellStyle name="Comma 8 4 2 5" xfId="1073" xr:uid="{FB9EA307-DCF2-4652-8B6F-2D9622158503}"/>
    <cellStyle name="Comma 8 4 2 5 2" xfId="6833" xr:uid="{CCDB737E-8D5C-4089-AA7B-0567BF99FE10}"/>
    <cellStyle name="Comma 8 4 2 5 3" xfId="9713" xr:uid="{D66E9CA8-1519-4AF1-A435-CE061FB5AF35}"/>
    <cellStyle name="Comma 8 4 2 5 4" xfId="3953" xr:uid="{D0C160C1-7C52-46F1-80CC-055E9223CF21}"/>
    <cellStyle name="Comma 8 4 2 6" xfId="6113" xr:uid="{D0454F8E-2419-47B5-9D6D-67F252145768}"/>
    <cellStyle name="Comma 8 4 2 7" xfId="8993" xr:uid="{5EA5DF91-3419-446B-9E65-07229DDA4FBB}"/>
    <cellStyle name="Comma 8 4 2 8" xfId="3233" xr:uid="{C4716408-BC26-4CF1-BB1B-5C1001593EB6}"/>
    <cellStyle name="Comma 8 4 3" xfId="533" xr:uid="{FC048BD7-9EA2-44D2-8DD4-71841608416D}"/>
    <cellStyle name="Comma 8 4 3 2" xfId="2693" xr:uid="{72F561DE-D0AE-495D-AB8F-150EFA10B62D}"/>
    <cellStyle name="Comma 8 4 3 2 2" xfId="8453" xr:uid="{A0591A33-965F-47D7-BF09-5D9F56E4322F}"/>
    <cellStyle name="Comma 8 4 3 2 3" xfId="11333" xr:uid="{76FD0092-0C09-494B-9AAB-4D256ECC3678}"/>
    <cellStyle name="Comma 8 4 3 2 4" xfId="5573" xr:uid="{39292E62-A6B4-484F-BC97-5C6B6FAD6560}"/>
    <cellStyle name="Comma 8 4 3 3" xfId="1973" xr:uid="{10E3F2F5-4F52-49AC-BD61-FBC60CE284C6}"/>
    <cellStyle name="Comma 8 4 3 3 2" xfId="7733" xr:uid="{785FCDE4-AD9E-4FC5-8DF5-9C7D9DB25EAE}"/>
    <cellStyle name="Comma 8 4 3 3 3" xfId="10613" xr:uid="{E9933A6C-EC15-4501-A61E-2DEDD97835CF}"/>
    <cellStyle name="Comma 8 4 3 3 4" xfId="4853" xr:uid="{2C26BE09-0D65-46F4-8304-966F05A34F1C}"/>
    <cellStyle name="Comma 8 4 3 4" xfId="1253" xr:uid="{C8F6B55D-778D-4409-AAED-AC85AA3C2129}"/>
    <cellStyle name="Comma 8 4 3 4 2" xfId="7013" xr:uid="{96605A3E-3372-4666-8297-198608695F2E}"/>
    <cellStyle name="Comma 8 4 3 4 3" xfId="9893" xr:uid="{82370386-2AA1-4575-8D5D-773D3E6361B4}"/>
    <cellStyle name="Comma 8 4 3 4 4" xfId="4133" xr:uid="{FFB98D21-7F12-478C-96AE-6D14DE60076A}"/>
    <cellStyle name="Comma 8 4 3 5" xfId="6293" xr:uid="{DC6B533F-2533-45B8-9DC8-FDBDB123EFC8}"/>
    <cellStyle name="Comma 8 4 3 6" xfId="9173" xr:uid="{B913A83A-6917-4FC6-ADB4-A0C6B7BBC649}"/>
    <cellStyle name="Comma 8 4 3 7" xfId="3413" xr:uid="{C183C816-40CD-43E4-9EC5-023FD950A8E5}"/>
    <cellStyle name="Comma 8 4 4" xfId="2333" xr:uid="{FCA7A5ED-CB4A-4729-8497-7B57EAECD5DC}"/>
    <cellStyle name="Comma 8 4 4 2" xfId="8093" xr:uid="{8B44DAC2-D5D1-4880-B321-7469435ED092}"/>
    <cellStyle name="Comma 8 4 4 3" xfId="10973" xr:uid="{8992D45F-9E70-47F7-BA0C-D47D865E4FFA}"/>
    <cellStyle name="Comma 8 4 4 4" xfId="5213" xr:uid="{266DFEF7-AA7E-4B69-8E0A-710E2ABB53F9}"/>
    <cellStyle name="Comma 8 4 5" xfId="1613" xr:uid="{D679B682-F940-4F53-811C-1897AF93AD35}"/>
    <cellStyle name="Comma 8 4 5 2" xfId="7373" xr:uid="{4A1DDA8A-3CD3-4F1A-AD81-157E8AF3FEA6}"/>
    <cellStyle name="Comma 8 4 5 3" xfId="10253" xr:uid="{F2ED3898-CBFB-43D4-AE07-2AC8D562B5B1}"/>
    <cellStyle name="Comma 8 4 5 4" xfId="4493" xr:uid="{0CEB265B-5ED2-4887-B531-AE0E184A7BBF}"/>
    <cellStyle name="Comma 8 4 6" xfId="893" xr:uid="{C47C0E22-FAA8-4D91-A00D-418AE0180553}"/>
    <cellStyle name="Comma 8 4 6 2" xfId="6653" xr:uid="{D4B3FA37-56AC-4E4B-92AF-46ED34020432}"/>
    <cellStyle name="Comma 8 4 6 3" xfId="9533" xr:uid="{D643DEEE-E17D-4DDA-9E7A-05676BD37924}"/>
    <cellStyle name="Comma 8 4 6 4" xfId="3773" xr:uid="{4421725F-864F-4A8E-B5D1-538E73738C65}"/>
    <cellStyle name="Comma 8 4 7" xfId="5933" xr:uid="{79C66846-1139-457A-B87C-5DC81BE22412}"/>
    <cellStyle name="Comma 8 4 8" xfId="8813" xr:uid="{74444F56-E2C1-4396-98C7-ABE8436CDAE8}"/>
    <cellStyle name="Comma 8 4 9" xfId="3053" xr:uid="{8DF20000-C6F2-4414-87A3-695233D706D4}"/>
    <cellStyle name="Comma 8 5" xfId="209" xr:uid="{63AF53A7-7C67-4829-849E-D89E4D0579B3}"/>
    <cellStyle name="Comma 8 5 2" xfId="569" xr:uid="{ABBD079D-3CC3-4DD5-B5A3-8FD079682725}"/>
    <cellStyle name="Comma 8 5 2 2" xfId="2729" xr:uid="{61BF5616-651E-48BD-96D8-91E863B670E1}"/>
    <cellStyle name="Comma 8 5 2 2 2" xfId="8489" xr:uid="{A04E5AD2-1504-46B3-A06A-8A654369C19E}"/>
    <cellStyle name="Comma 8 5 2 2 3" xfId="11369" xr:uid="{2BB234FD-8B9A-49A3-8C6B-84CECC33699D}"/>
    <cellStyle name="Comma 8 5 2 2 4" xfId="5609" xr:uid="{7E1DBB05-729B-4B60-9408-6A1B66DF4807}"/>
    <cellStyle name="Comma 8 5 2 3" xfId="2009" xr:uid="{84D3A976-F1DB-460A-A441-731AEAEAFA13}"/>
    <cellStyle name="Comma 8 5 2 3 2" xfId="7769" xr:uid="{BCC8515B-F133-4A22-8AFC-0545D267E010}"/>
    <cellStyle name="Comma 8 5 2 3 3" xfId="10649" xr:uid="{923D3A2F-0995-4AD3-9CC2-645D7DB95890}"/>
    <cellStyle name="Comma 8 5 2 3 4" xfId="4889" xr:uid="{6C0C8280-E86B-4CA6-BB66-ADAE4D108FAD}"/>
    <cellStyle name="Comma 8 5 2 4" xfId="1289" xr:uid="{7D5E4E14-4922-4020-A38F-39591475E8ED}"/>
    <cellStyle name="Comma 8 5 2 4 2" xfId="7049" xr:uid="{F128126B-972E-4126-BEA2-DC1B1B87B7B2}"/>
    <cellStyle name="Comma 8 5 2 4 3" xfId="9929" xr:uid="{F3D6E6DE-BA77-4EED-BFBA-5BF0FBB80716}"/>
    <cellStyle name="Comma 8 5 2 4 4" xfId="4169" xr:uid="{763AAF58-8398-4D80-B3FE-B12EA8A36CFF}"/>
    <cellStyle name="Comma 8 5 2 5" xfId="6329" xr:uid="{D1BD6BE8-4238-4BE2-AF26-5B8BDCF45E26}"/>
    <cellStyle name="Comma 8 5 2 6" xfId="9209" xr:uid="{6B6628C7-EA95-41D8-85E3-B194A6A3E23F}"/>
    <cellStyle name="Comma 8 5 2 7" xfId="3449" xr:uid="{24BF8918-5DD6-47C4-A466-7F6D05DF6755}"/>
    <cellStyle name="Comma 8 5 3" xfId="2369" xr:uid="{B6E772A7-EE5B-4231-96DE-CBF6BAD20793}"/>
    <cellStyle name="Comma 8 5 3 2" xfId="8129" xr:uid="{51DA722C-ACCC-479A-BC7D-A6FF1A54CBF4}"/>
    <cellStyle name="Comma 8 5 3 3" xfId="11009" xr:uid="{04078C19-E562-49C6-8604-1978ABDE9589}"/>
    <cellStyle name="Comma 8 5 3 4" xfId="5249" xr:uid="{C2FED6E8-DE24-4FE3-980F-B5A40683ECBB}"/>
    <cellStyle name="Comma 8 5 4" xfId="1649" xr:uid="{7913377A-3EAA-435F-8686-A28975F8748B}"/>
    <cellStyle name="Comma 8 5 4 2" xfId="7409" xr:uid="{BDBEF49E-EB10-4540-9004-D9AF66F1800C}"/>
    <cellStyle name="Comma 8 5 4 3" xfId="10289" xr:uid="{79C9D662-EA3B-4C75-8934-9E4B5AAE073A}"/>
    <cellStyle name="Comma 8 5 4 4" xfId="4529" xr:uid="{06933F53-BF80-4C1D-888C-07068D3F95C8}"/>
    <cellStyle name="Comma 8 5 5" xfId="929" xr:uid="{D5852CA1-1429-489D-9116-24A281473B04}"/>
    <cellStyle name="Comma 8 5 5 2" xfId="6689" xr:uid="{39F4DF1E-BFAE-4F87-8459-165B80758225}"/>
    <cellStyle name="Comma 8 5 5 3" xfId="9569" xr:uid="{7F2E15B3-FE65-4C14-A53B-7D36FC69B90E}"/>
    <cellStyle name="Comma 8 5 5 4" xfId="3809" xr:uid="{70B25F4D-3834-4ECF-990A-498C1358A50A}"/>
    <cellStyle name="Comma 8 5 6" xfId="5969" xr:uid="{EEC03506-F5EF-4AA0-BD34-4E7D4E7AE608}"/>
    <cellStyle name="Comma 8 5 7" xfId="8849" xr:uid="{BBF42D17-FB60-4867-A9F8-FB094DA90182}"/>
    <cellStyle name="Comma 8 5 8" xfId="3089" xr:uid="{08149537-78D3-4880-ACF7-58D813A06972}"/>
    <cellStyle name="Comma 8 6" xfId="389" xr:uid="{EAB35264-F510-496B-A3C5-E318B02ABEA8}"/>
    <cellStyle name="Comma 8 6 2" xfId="2549" xr:uid="{355F6AF0-C0C3-4190-AB7B-99710C4AAC4E}"/>
    <cellStyle name="Comma 8 6 2 2" xfId="8309" xr:uid="{6108FC22-EFFD-418B-A3CE-47089CE21E44}"/>
    <cellStyle name="Comma 8 6 2 3" xfId="11189" xr:uid="{58BAE358-D85E-4B10-83B4-EB71A5861F2A}"/>
    <cellStyle name="Comma 8 6 2 4" xfId="5429" xr:uid="{A6BDF9E9-1849-4297-9001-B9A5D4A2A3DA}"/>
    <cellStyle name="Comma 8 6 3" xfId="1829" xr:uid="{7B7C2BCB-3616-4DDD-B867-DDE9789FBDA3}"/>
    <cellStyle name="Comma 8 6 3 2" xfId="7589" xr:uid="{CE485814-7E5D-4C89-B1AF-5D1549197F44}"/>
    <cellStyle name="Comma 8 6 3 3" xfId="10469" xr:uid="{2816F9AA-5512-4962-BC6D-A611D31ED190}"/>
    <cellStyle name="Comma 8 6 3 4" xfId="4709" xr:uid="{A5C92FE5-4238-4550-81D9-F99E3233D7A0}"/>
    <cellStyle name="Comma 8 6 4" xfId="1109" xr:uid="{269FEE94-A4FC-40E0-971A-ABBF5D105550}"/>
    <cellStyle name="Comma 8 6 4 2" xfId="6869" xr:uid="{4D442C9A-9991-42B5-B773-57D66D39CBDF}"/>
    <cellStyle name="Comma 8 6 4 3" xfId="9749" xr:uid="{D4A4A3FC-2EFA-42D4-9EF6-39872D4F1A4A}"/>
    <cellStyle name="Comma 8 6 4 4" xfId="3989" xr:uid="{A99EEDEA-5FCA-4252-ABAE-95A4FEDAF081}"/>
    <cellStyle name="Comma 8 6 5" xfId="6149" xr:uid="{BE933FDF-8F8B-425C-BD6E-4CF1F79EDBB2}"/>
    <cellStyle name="Comma 8 6 6" xfId="9029" xr:uid="{43548321-DCAC-48A6-9AA8-734DE896D820}"/>
    <cellStyle name="Comma 8 6 7" xfId="3269" xr:uid="{41E5F21D-FE3D-4042-85FB-81AF989F3937}"/>
    <cellStyle name="Comma 8 7" xfId="2189" xr:uid="{0BDD1283-39EC-4E99-90D3-C721CFA6B4A3}"/>
    <cellStyle name="Comma 8 7 2" xfId="7949" xr:uid="{6E8D8D43-5D59-4131-8D56-9D27DB044FDC}"/>
    <cellStyle name="Comma 8 7 3" xfId="10829" xr:uid="{ECC3EBC5-976F-4E42-88E4-3A55315337BE}"/>
    <cellStyle name="Comma 8 7 4" xfId="5069" xr:uid="{71F8CFA5-288B-4EAF-8277-D6C3C40C22C4}"/>
    <cellStyle name="Comma 8 8" xfId="1469" xr:uid="{CF14E757-5BBE-4302-A3CC-01B0C2415E4B}"/>
    <cellStyle name="Comma 8 8 2" xfId="7229" xr:uid="{E486AC6E-D96E-428B-95DA-91A0CB3AEAC9}"/>
    <cellStyle name="Comma 8 8 3" xfId="10109" xr:uid="{D14298D9-7557-4FF3-90FF-DBD7EF709EFC}"/>
    <cellStyle name="Comma 8 8 4" xfId="4349" xr:uid="{7F391D59-3F52-43BC-8BA0-A790D7E403A6}"/>
    <cellStyle name="Comma 8 9" xfId="749" xr:uid="{A0F40399-132B-45A0-B0E8-845B809218BE}"/>
    <cellStyle name="Comma 8 9 2" xfId="6509" xr:uid="{CD379CE4-4F34-4EF7-8F81-040E1EAB269E}"/>
    <cellStyle name="Comma 8 9 3" xfId="9389" xr:uid="{F0F37AB2-E93A-4DEA-A77A-9558B1A18063}"/>
    <cellStyle name="Comma 8 9 4" xfId="3629" xr:uid="{2FC1E381-E188-4926-B038-9B66443734BD}"/>
    <cellStyle name="Comma 9" xfId="45" xr:uid="{4ABB3478-5E7C-4294-8525-DCBF08B0AB19}"/>
    <cellStyle name="Comma 9 10" xfId="2925" xr:uid="{B4AD8F88-8A42-4300-A0F3-83464A62055E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2837" xr:uid="{3FD38C9B-4EC6-486B-BB75-645C2B54CBA1}"/>
    <cellStyle name="Comma 9 2 2 2 2 2" xfId="8597" xr:uid="{0AF0FC08-1066-451A-B368-FCC465FDDC0D}"/>
    <cellStyle name="Comma 9 2 2 2 2 3" xfId="11477" xr:uid="{383B52F6-2B93-4DD9-904A-16E9A46AE9DA}"/>
    <cellStyle name="Comma 9 2 2 2 2 4" xfId="5717" xr:uid="{374E6E7E-6635-4118-B722-FDEF8CD58AF3}"/>
    <cellStyle name="Comma 9 2 2 2 3" xfId="2117" xr:uid="{9F0DF2D2-BBF3-4507-96E7-8728856D794C}"/>
    <cellStyle name="Comma 9 2 2 2 3 2" xfId="7877" xr:uid="{8FE007B0-D08F-4D41-BE2D-28731BA67915}"/>
    <cellStyle name="Comma 9 2 2 2 3 3" xfId="10757" xr:uid="{C2BC2AC5-4532-4A99-80F8-EAC688D7D3F3}"/>
    <cellStyle name="Comma 9 2 2 2 3 4" xfId="4997" xr:uid="{DBA36A6C-2AD6-4194-ABE2-B809D351CE7F}"/>
    <cellStyle name="Comma 9 2 2 2 4" xfId="1397" xr:uid="{9B5A847A-65E9-4146-B10A-427DFA42EFB2}"/>
    <cellStyle name="Comma 9 2 2 2 4 2" xfId="7157" xr:uid="{276CE8C2-F7F8-4015-AB43-37E81B755380}"/>
    <cellStyle name="Comma 9 2 2 2 4 3" xfId="10037" xr:uid="{6732559C-CD00-4583-A8F7-5CE2BF850E13}"/>
    <cellStyle name="Comma 9 2 2 2 4 4" xfId="4277" xr:uid="{D6DAD529-FA93-4B79-853E-9B468A2A64AA}"/>
    <cellStyle name="Comma 9 2 2 2 5" xfId="6437" xr:uid="{42712EDE-BCCA-45A8-84FE-67F12705ABDF}"/>
    <cellStyle name="Comma 9 2 2 2 6" xfId="9317" xr:uid="{17BB1AC3-4F99-47DF-859B-66519AF796AA}"/>
    <cellStyle name="Comma 9 2 2 2 7" xfId="3557" xr:uid="{DDEA3699-5470-41E5-B0E2-CF9925FE1144}"/>
    <cellStyle name="Comma 9 2 2 3" xfId="2477" xr:uid="{AF4626C7-E1ED-4E5E-95EB-9F8C45F63F1A}"/>
    <cellStyle name="Comma 9 2 2 3 2" xfId="8237" xr:uid="{4956C397-8511-43C8-B263-90314FE0006E}"/>
    <cellStyle name="Comma 9 2 2 3 3" xfId="11117" xr:uid="{7EBACCC3-4DB9-473E-AAD1-7804B3A5F4F0}"/>
    <cellStyle name="Comma 9 2 2 3 4" xfId="5357" xr:uid="{9B4AE66D-F5E4-4F12-8883-8E85D719E0A2}"/>
    <cellStyle name="Comma 9 2 2 4" xfId="1757" xr:uid="{02D22D16-459F-4539-8B38-A47097445DDC}"/>
    <cellStyle name="Comma 9 2 2 4 2" xfId="7517" xr:uid="{83FB9B5B-C66D-4624-9EF4-37F8F46419E3}"/>
    <cellStyle name="Comma 9 2 2 4 3" xfId="10397" xr:uid="{A1A7B27F-449C-4D39-A18F-EAA87DB475F4}"/>
    <cellStyle name="Comma 9 2 2 4 4" xfId="4637" xr:uid="{7F42768D-3F3A-437F-B6CB-8515976A27BF}"/>
    <cellStyle name="Comma 9 2 2 5" xfId="1037" xr:uid="{ED98A6C2-B269-4405-B6AA-BCB7C4369301}"/>
    <cellStyle name="Comma 9 2 2 5 2" xfId="6797" xr:uid="{A3917C6D-EB8E-4914-88A0-7DF2B3E5C21B}"/>
    <cellStyle name="Comma 9 2 2 5 3" xfId="9677" xr:uid="{10FD2668-2A8D-4682-BC4F-C848BCEF2F79}"/>
    <cellStyle name="Comma 9 2 2 5 4" xfId="3917" xr:uid="{65409E57-018D-4260-8838-7DFEDD2876F3}"/>
    <cellStyle name="Comma 9 2 2 6" xfId="6077" xr:uid="{37E7FCBA-7AF6-4D15-98D5-88407430C03B}"/>
    <cellStyle name="Comma 9 2 2 7" xfId="8957" xr:uid="{8FFF7639-E2C5-45E0-A690-6F862A34EFC9}"/>
    <cellStyle name="Comma 9 2 2 8" xfId="3197" xr:uid="{92EF3170-21E2-46FF-A898-D01E8E140A40}"/>
    <cellStyle name="Comma 9 2 3" xfId="497" xr:uid="{D756E996-0D9A-4823-9D66-033E46DE979D}"/>
    <cellStyle name="Comma 9 2 3 2" xfId="2657" xr:uid="{CBCEF39E-DF45-4F5B-B6CC-3D76AEADC7FF}"/>
    <cellStyle name="Comma 9 2 3 2 2" xfId="8417" xr:uid="{706DD87F-1040-4EBA-8309-B3E385634B4E}"/>
    <cellStyle name="Comma 9 2 3 2 3" xfId="11297" xr:uid="{E19AF714-6B46-4F02-9483-E9A8F96C58F5}"/>
    <cellStyle name="Comma 9 2 3 2 4" xfId="5537" xr:uid="{B45C0C73-9A0E-4EA3-BDD5-3E19216D2CE6}"/>
    <cellStyle name="Comma 9 2 3 3" xfId="1937" xr:uid="{64C5AC67-513E-49EF-922A-5B5EB0A50B86}"/>
    <cellStyle name="Comma 9 2 3 3 2" xfId="7697" xr:uid="{330F9754-E6F3-452A-A43C-1DE14177A82E}"/>
    <cellStyle name="Comma 9 2 3 3 3" xfId="10577" xr:uid="{D23D445C-BC67-48C4-919C-690B27D8CBC0}"/>
    <cellStyle name="Comma 9 2 3 3 4" xfId="4817" xr:uid="{166B279D-9C5D-4B04-BE9E-E439ABACED30}"/>
    <cellStyle name="Comma 9 2 3 4" xfId="1217" xr:uid="{5D414BB3-ECCF-4B92-8413-25FAD3003401}"/>
    <cellStyle name="Comma 9 2 3 4 2" xfId="6977" xr:uid="{10249927-1A23-4D0E-9790-B0A249B468B6}"/>
    <cellStyle name="Comma 9 2 3 4 3" xfId="9857" xr:uid="{C47EF9BD-A9D2-4AD6-A0B0-D3F394A508CA}"/>
    <cellStyle name="Comma 9 2 3 4 4" xfId="4097" xr:uid="{ECBDB0C2-4629-44F5-A3DC-FF5D4DA75AB9}"/>
    <cellStyle name="Comma 9 2 3 5" xfId="6257" xr:uid="{F87D05D7-7F45-48CA-AF2B-B7B8B36843F8}"/>
    <cellStyle name="Comma 9 2 3 6" xfId="9137" xr:uid="{7C8722FF-6693-457E-9F5B-D41C56DF2B43}"/>
    <cellStyle name="Comma 9 2 3 7" xfId="3377" xr:uid="{51C47E38-726E-4337-ACE1-76E2E4F51E09}"/>
    <cellStyle name="Comma 9 2 4" xfId="2297" xr:uid="{18160845-CC55-47ED-B201-04F777249D00}"/>
    <cellStyle name="Comma 9 2 4 2" xfId="8057" xr:uid="{C6D0A1A9-A1FA-4386-9FAA-61EF93E43D4A}"/>
    <cellStyle name="Comma 9 2 4 3" xfId="10937" xr:uid="{229CD56F-7283-468B-86D9-EF1ECA3F5E43}"/>
    <cellStyle name="Comma 9 2 4 4" xfId="5177" xr:uid="{E64D4DAE-FA8C-495B-85E6-33AB4D5C44D5}"/>
    <cellStyle name="Comma 9 2 5" xfId="1577" xr:uid="{3DEF6DB7-0BEC-4CCF-A475-8747146CAA61}"/>
    <cellStyle name="Comma 9 2 5 2" xfId="7337" xr:uid="{749D7556-92DD-4B80-8D56-78EFC9BCF400}"/>
    <cellStyle name="Comma 9 2 5 3" xfId="10217" xr:uid="{75FC10FA-94F9-4F15-81A4-EA831633E7FF}"/>
    <cellStyle name="Comma 9 2 5 4" xfId="4457" xr:uid="{D9861089-0516-4FE4-85C1-BBE912548333}"/>
    <cellStyle name="Comma 9 2 6" xfId="857" xr:uid="{6709BEF1-3FC3-49DE-8F71-D7E9497449AC}"/>
    <cellStyle name="Comma 9 2 6 2" xfId="6617" xr:uid="{1403C3CE-3F3C-4B26-B3F8-9DB79F6B8DC3}"/>
    <cellStyle name="Comma 9 2 6 3" xfId="9497" xr:uid="{BDC8A574-FD60-468A-B18F-F5CBDBA01416}"/>
    <cellStyle name="Comma 9 2 6 4" xfId="3737" xr:uid="{ECAE7F3E-0E44-4731-A4CF-9753F574CA25}"/>
    <cellStyle name="Comma 9 2 7" xfId="5897" xr:uid="{F1CC421E-388F-4E87-84D0-6B824567005E}"/>
    <cellStyle name="Comma 9 2 8" xfId="8777" xr:uid="{97F9E277-358A-44CA-B986-EAAE3547C211}"/>
    <cellStyle name="Comma 9 2 9" xfId="3017" xr:uid="{90ABF4FD-689C-4891-AF80-8825EF9A4147}"/>
    <cellStyle name="Comma 9 3" xfId="225" xr:uid="{76A18700-D2A9-465C-A917-46E420E6DCA3}"/>
    <cellStyle name="Comma 9 3 2" xfId="585" xr:uid="{9AEC1CE2-82D9-4578-B494-966B0CF439E2}"/>
    <cellStyle name="Comma 9 3 2 2" xfId="2745" xr:uid="{1FE69361-8871-4E0E-8A4D-FB9F6FC2B5A2}"/>
    <cellStyle name="Comma 9 3 2 2 2" xfId="8505" xr:uid="{4B6561FC-B117-430E-B25C-71A3F3923089}"/>
    <cellStyle name="Comma 9 3 2 2 3" xfId="11385" xr:uid="{2874564B-E0AB-43B8-94A8-3AE1E90BEE71}"/>
    <cellStyle name="Comma 9 3 2 2 4" xfId="5625" xr:uid="{96C85BCE-2830-4B94-ACE0-5B78C58F3B18}"/>
    <cellStyle name="Comma 9 3 2 3" xfId="2025" xr:uid="{31D6EB1D-30A6-44A9-B9E9-B9C8A95EA67B}"/>
    <cellStyle name="Comma 9 3 2 3 2" xfId="7785" xr:uid="{7876CAB3-233C-4C85-9E28-E44675249746}"/>
    <cellStyle name="Comma 9 3 2 3 3" xfId="10665" xr:uid="{54AF6A0B-C85D-44E3-8359-5F4B592756E3}"/>
    <cellStyle name="Comma 9 3 2 3 4" xfId="4905" xr:uid="{63ACA9EB-F7AB-4579-95CC-24F80D7C7197}"/>
    <cellStyle name="Comma 9 3 2 4" xfId="1305" xr:uid="{BCF07FB4-F7ED-475C-9329-6137E1212130}"/>
    <cellStyle name="Comma 9 3 2 4 2" xfId="7065" xr:uid="{F2C920A3-88C3-4A6E-B9B3-829FBC6B47C8}"/>
    <cellStyle name="Comma 9 3 2 4 3" xfId="9945" xr:uid="{D18A6972-ED17-4254-A966-C8C7BF30D07C}"/>
    <cellStyle name="Comma 9 3 2 4 4" xfId="4185" xr:uid="{C4FE1E3E-FD88-4511-A117-E6FD3A28F32A}"/>
    <cellStyle name="Comma 9 3 2 5" xfId="6345" xr:uid="{1999AC34-7F87-4B0B-9ADF-D27CBF00C33A}"/>
    <cellStyle name="Comma 9 3 2 6" xfId="9225" xr:uid="{DD7247BD-534B-4622-A75F-9285F2E81605}"/>
    <cellStyle name="Comma 9 3 2 7" xfId="3465" xr:uid="{0CA2FCDF-786E-4DBA-B9BE-0816CF55F181}"/>
    <cellStyle name="Comma 9 3 3" xfId="2385" xr:uid="{39B92F3F-6B77-4993-BEB9-A43B5214651B}"/>
    <cellStyle name="Comma 9 3 3 2" xfId="8145" xr:uid="{C81BCCA1-0FCE-4073-A479-7EBA1F2B63B8}"/>
    <cellStyle name="Comma 9 3 3 3" xfId="11025" xr:uid="{A7097DB3-01CA-497F-8DB1-7F7A4AABFFCF}"/>
    <cellStyle name="Comma 9 3 3 4" xfId="5265" xr:uid="{276F66A4-18DE-4952-B6F8-D2B1AA50FDAB}"/>
    <cellStyle name="Comma 9 3 4" xfId="1665" xr:uid="{DD58D12C-25A8-4EE4-8396-1969933E268B}"/>
    <cellStyle name="Comma 9 3 4 2" xfId="7425" xr:uid="{1D0FD141-D974-46F7-B1CC-D2E9596B1DB2}"/>
    <cellStyle name="Comma 9 3 4 3" xfId="10305" xr:uid="{6A39ED6E-4301-4FC1-B53F-AB64E5633498}"/>
    <cellStyle name="Comma 9 3 4 4" xfId="4545" xr:uid="{8AA579C0-E170-46DC-9648-16E80E3BDB84}"/>
    <cellStyle name="Comma 9 3 5" xfId="945" xr:uid="{F2976715-4B72-4476-B356-62801DD3A336}"/>
    <cellStyle name="Comma 9 3 5 2" xfId="6705" xr:uid="{D89D5816-D276-4574-B998-8CD0FCF4C646}"/>
    <cellStyle name="Comma 9 3 5 3" xfId="9585" xr:uid="{4641625D-C031-4F55-BB0D-46EF8A8A0B80}"/>
    <cellStyle name="Comma 9 3 5 4" xfId="3825" xr:uid="{ACE8D7A6-08AE-4303-A10F-AC93B51336FF}"/>
    <cellStyle name="Comma 9 3 6" xfId="5985" xr:uid="{E9E0C05E-65D1-4BCE-9AAC-D02C1E81D5F0}"/>
    <cellStyle name="Comma 9 3 7" xfId="8865" xr:uid="{89F2638D-9E02-4D73-BF59-98EF95458F8E}"/>
    <cellStyle name="Comma 9 3 8" xfId="3105" xr:uid="{4EC37BD8-6ACB-4B1F-9B6E-C9FD676C6873}"/>
    <cellStyle name="Comma 9 4" xfId="405" xr:uid="{9CED64A0-4EE7-4B99-8FF1-2E1FD9294CC2}"/>
    <cellStyle name="Comma 9 4 2" xfId="2565" xr:uid="{6FBED3F1-8B90-4D2E-A5F8-D5699014DD08}"/>
    <cellStyle name="Comma 9 4 2 2" xfId="8325" xr:uid="{F735F062-C107-44B4-A5B2-E7BC202B7E44}"/>
    <cellStyle name="Comma 9 4 2 3" xfId="11205" xr:uid="{EB16E809-E510-4556-8BE4-CD1A7B59D9DC}"/>
    <cellStyle name="Comma 9 4 2 4" xfId="5445" xr:uid="{5D134265-8029-45E2-98A4-FA87EC8E15A9}"/>
    <cellStyle name="Comma 9 4 3" xfId="1845" xr:uid="{C3B66F62-3A03-466F-A2F8-528300347D43}"/>
    <cellStyle name="Comma 9 4 3 2" xfId="7605" xr:uid="{62621510-F047-4BEC-ADA3-82DAFDC931AF}"/>
    <cellStyle name="Comma 9 4 3 3" xfId="10485" xr:uid="{8CC2E91F-E813-4B60-A9D6-83B42307380D}"/>
    <cellStyle name="Comma 9 4 3 4" xfId="4725" xr:uid="{6D503A94-2ADE-47DE-9CB2-F9F3EFB5E841}"/>
    <cellStyle name="Comma 9 4 4" xfId="1125" xr:uid="{93F3C814-0C69-45DD-B6B4-63F18F144DBA}"/>
    <cellStyle name="Comma 9 4 4 2" xfId="6885" xr:uid="{579A73D3-B20B-4079-B0D2-A40BED8CEFC7}"/>
    <cellStyle name="Comma 9 4 4 3" xfId="9765" xr:uid="{75D906F7-F8CA-4D4A-A8A8-D2B4A0519051}"/>
    <cellStyle name="Comma 9 4 4 4" xfId="4005" xr:uid="{58A2A327-7D69-4378-B567-3FAD12AAB0A2}"/>
    <cellStyle name="Comma 9 4 5" xfId="6165" xr:uid="{29DEFB2A-85D6-429D-8D66-9095C4F657AC}"/>
    <cellStyle name="Comma 9 4 6" xfId="9045" xr:uid="{4A589232-CF43-409C-B51A-29AFA44EDADF}"/>
    <cellStyle name="Comma 9 4 7" xfId="3285" xr:uid="{5106D230-0227-429E-9F0C-099F2095409F}"/>
    <cellStyle name="Comma 9 5" xfId="2205" xr:uid="{FDAF2950-7CC1-43A2-AC55-6EF357E22ACA}"/>
    <cellStyle name="Comma 9 5 2" xfId="7965" xr:uid="{8E468047-D534-4ED6-AD48-F6101E54D73C}"/>
    <cellStyle name="Comma 9 5 3" xfId="10845" xr:uid="{69816207-0CA4-4426-9EF0-0BA7CD4F8D28}"/>
    <cellStyle name="Comma 9 5 4" xfId="5085" xr:uid="{976793AF-18DD-4EF4-AF6B-5912B8988377}"/>
    <cellStyle name="Comma 9 6" xfId="1485" xr:uid="{E911576B-BD6A-44C8-BA60-FB14526F557A}"/>
    <cellStyle name="Comma 9 6 2" xfId="7245" xr:uid="{AF1FBE41-7958-4B40-A30A-1B019507279A}"/>
    <cellStyle name="Comma 9 6 3" xfId="10125" xr:uid="{C868A627-5B81-4F3C-AC6F-55568AD5A97A}"/>
    <cellStyle name="Comma 9 6 4" xfId="4365" xr:uid="{138F8480-7884-4D69-B19C-15BC1423BD3C}"/>
    <cellStyle name="Comma 9 7" xfId="765" xr:uid="{07AFFE02-51D1-4198-B5EB-EF6524133527}"/>
    <cellStyle name="Comma 9 7 2" xfId="6525" xr:uid="{033747EB-BDF2-41BD-BD40-24D222FBF3B6}"/>
    <cellStyle name="Comma 9 7 3" xfId="9405" xr:uid="{6C119D36-067F-4415-809C-4851FD88BC93}"/>
    <cellStyle name="Comma 9 7 4" xfId="3645" xr:uid="{5E5DE952-7976-429E-A009-28F9E324FB9B}"/>
    <cellStyle name="Comma 9 8" xfId="5805" xr:uid="{AE101CBE-7DC0-418D-AF7F-21D93C36B324}"/>
    <cellStyle name="Comma 9 9" xfId="8685" xr:uid="{BB350BC6-0704-4A43-B640-11AF7DFC66D0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37"/>
  <sheetViews>
    <sheetView zoomScale="80" zoomScaleNormal="80" workbookViewId="0">
      <selection activeCell="D21" sqref="D21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37.21875" style="2" bestFit="1" customWidth="1"/>
    <col min="5" max="6" width="12.77734375" style="6" customWidth="1"/>
    <col min="7" max="7" width="29.33203125" style="9" bestFit="1" customWidth="1"/>
    <col min="8" max="8" width="14.77734375" style="9" customWidth="1"/>
    <col min="9" max="9" width="11.109375" style="2" bestFit="1" customWidth="1"/>
    <col min="10" max="10" width="50.5546875" style="2" bestFit="1" customWidth="1"/>
    <col min="11" max="16384" width="14.77734375" style="2"/>
  </cols>
  <sheetData>
    <row r="1" spans="1:10" s="1" customFormat="1" x14ac:dyDescent="0.25">
      <c r="A1" s="10" t="s">
        <v>9</v>
      </c>
      <c r="E1" s="5"/>
      <c r="F1" s="5"/>
      <c r="G1" s="8"/>
      <c r="H1" s="8"/>
    </row>
    <row r="2" spans="1:10" s="1" customFormat="1" x14ac:dyDescent="0.25">
      <c r="A2" s="10"/>
      <c r="E2" s="5"/>
      <c r="F2" s="5"/>
      <c r="G2" s="8"/>
      <c r="H2" s="8"/>
    </row>
    <row r="3" spans="1:10" s="1" customFormat="1" x14ac:dyDescent="0.25">
      <c r="A3" s="10" t="s">
        <v>55</v>
      </c>
      <c r="E3" s="5"/>
      <c r="F3" s="5"/>
      <c r="G3" s="8"/>
      <c r="H3" s="8"/>
    </row>
    <row r="5" spans="1:10" s="4" customFormat="1" ht="30" x14ac:dyDescent="0.3">
      <c r="A5" s="3" t="s">
        <v>0</v>
      </c>
      <c r="B5" s="16" t="s">
        <v>1</v>
      </c>
      <c r="C5" s="3" t="s">
        <v>2</v>
      </c>
      <c r="D5" s="3" t="s">
        <v>101</v>
      </c>
      <c r="E5" s="7" t="s">
        <v>3</v>
      </c>
      <c r="F5" s="7" t="s">
        <v>8</v>
      </c>
      <c r="G5" s="3" t="s">
        <v>4</v>
      </c>
      <c r="H5" s="3" t="s">
        <v>327</v>
      </c>
      <c r="I5" s="3" t="s">
        <v>5</v>
      </c>
      <c r="J5" s="3" t="s">
        <v>6</v>
      </c>
    </row>
    <row r="6" spans="1:10" x14ac:dyDescent="0.25">
      <c r="B6" s="17"/>
      <c r="D6" s="18"/>
      <c r="E6" s="19"/>
      <c r="F6" s="19"/>
      <c r="G6" s="20"/>
      <c r="H6" s="20"/>
      <c r="I6" s="18"/>
      <c r="J6" s="18"/>
    </row>
    <row r="7" spans="1:10" s="1" customFormat="1" x14ac:dyDescent="0.25">
      <c r="A7" s="10"/>
      <c r="B7" s="21"/>
      <c r="C7" s="22" t="s">
        <v>10</v>
      </c>
      <c r="E7" s="5"/>
      <c r="F7" s="5"/>
      <c r="G7" s="8"/>
      <c r="H7" s="8"/>
    </row>
    <row r="8" spans="1:10" s="1" customFormat="1" x14ac:dyDescent="0.25">
      <c r="A8" s="11">
        <v>1</v>
      </c>
      <c r="B8" s="24" t="s">
        <v>41</v>
      </c>
      <c r="C8" s="12" t="s">
        <v>18</v>
      </c>
      <c r="D8" s="12" t="s">
        <v>63</v>
      </c>
      <c r="E8" s="34">
        <v>9.9</v>
      </c>
      <c r="F8" s="6">
        <v>18</v>
      </c>
      <c r="G8" s="14" t="s">
        <v>24</v>
      </c>
      <c r="H8" s="13">
        <v>7</v>
      </c>
      <c r="I8" s="11" t="s">
        <v>336</v>
      </c>
      <c r="J8" s="11" t="s">
        <v>337</v>
      </c>
    </row>
    <row r="9" spans="1:10" s="1" customFormat="1" x14ac:dyDescent="0.25">
      <c r="A9" s="11"/>
      <c r="B9" s="24"/>
      <c r="C9" s="12"/>
      <c r="D9" s="12"/>
      <c r="E9" s="34"/>
      <c r="F9" s="6"/>
      <c r="G9" s="14"/>
      <c r="H9" s="13"/>
      <c r="I9" s="11"/>
      <c r="J9" s="11"/>
    </row>
    <row r="10" spans="1:10" s="1" customFormat="1" x14ac:dyDescent="0.25">
      <c r="A10" s="11">
        <v>2</v>
      </c>
      <c r="B10" s="24" t="s">
        <v>42</v>
      </c>
      <c r="C10" s="12" t="s">
        <v>25</v>
      </c>
      <c r="D10" s="12" t="s">
        <v>63</v>
      </c>
      <c r="E10" s="34">
        <v>12.5</v>
      </c>
      <c r="F10" s="6">
        <v>20</v>
      </c>
      <c r="G10" s="14" t="s">
        <v>31</v>
      </c>
      <c r="H10" s="13">
        <v>5</v>
      </c>
      <c r="I10" s="11" t="s">
        <v>27</v>
      </c>
      <c r="J10" s="11" t="s">
        <v>28</v>
      </c>
    </row>
    <row r="11" spans="1:10" s="1" customFormat="1" x14ac:dyDescent="0.25">
      <c r="A11" s="11">
        <v>3</v>
      </c>
      <c r="B11" s="24" t="s">
        <v>43</v>
      </c>
      <c r="C11" s="12" t="s">
        <v>26</v>
      </c>
      <c r="D11" s="12" t="s">
        <v>63</v>
      </c>
      <c r="E11" s="34">
        <v>35</v>
      </c>
      <c r="F11" s="6">
        <v>60</v>
      </c>
      <c r="G11" s="14" t="s">
        <v>32</v>
      </c>
      <c r="H11" s="13">
        <v>14</v>
      </c>
      <c r="I11" s="11" t="s">
        <v>27</v>
      </c>
      <c r="J11" s="11" t="s">
        <v>28</v>
      </c>
    </row>
    <row r="12" spans="1:10" s="1" customFormat="1" x14ac:dyDescent="0.25">
      <c r="A12" s="11"/>
      <c r="B12" s="24"/>
      <c r="C12" s="12"/>
      <c r="D12" s="12"/>
      <c r="E12" s="34"/>
      <c r="F12" s="6"/>
      <c r="G12" s="14"/>
      <c r="H12" s="13"/>
      <c r="I12" s="11"/>
      <c r="J12" s="11"/>
    </row>
    <row r="13" spans="1:10" s="1" customFormat="1" x14ac:dyDescent="0.25">
      <c r="A13" s="11">
        <v>4</v>
      </c>
      <c r="B13" s="24" t="s">
        <v>265</v>
      </c>
      <c r="C13" s="12" t="s">
        <v>56</v>
      </c>
      <c r="D13" s="12" t="s">
        <v>60</v>
      </c>
      <c r="E13" s="34">
        <v>11.9</v>
      </c>
      <c r="F13" s="6">
        <v>20</v>
      </c>
      <c r="G13" s="14" t="s">
        <v>31</v>
      </c>
      <c r="H13" s="13">
        <v>3</v>
      </c>
      <c r="I13" s="11" t="s">
        <v>57</v>
      </c>
      <c r="J13" s="11" t="s">
        <v>58</v>
      </c>
    </row>
    <row r="14" spans="1:10" s="1" customFormat="1" x14ac:dyDescent="0.25">
      <c r="A14" s="11">
        <v>5</v>
      </c>
      <c r="B14" s="24" t="s">
        <v>266</v>
      </c>
      <c r="C14" s="12" t="s">
        <v>59</v>
      </c>
      <c r="D14" s="12" t="s">
        <v>60</v>
      </c>
      <c r="E14" s="34">
        <v>11.9</v>
      </c>
      <c r="F14" s="6">
        <v>20</v>
      </c>
      <c r="G14" s="14" t="s">
        <v>31</v>
      </c>
      <c r="H14" s="13">
        <v>8</v>
      </c>
      <c r="I14" s="11" t="s">
        <v>57</v>
      </c>
      <c r="J14" s="11" t="s">
        <v>58</v>
      </c>
    </row>
    <row r="15" spans="1:10" s="1" customFormat="1" x14ac:dyDescent="0.25">
      <c r="A15" s="11"/>
      <c r="B15" s="24"/>
      <c r="C15" s="12"/>
      <c r="D15" s="12"/>
      <c r="E15" s="34"/>
      <c r="F15" s="6"/>
      <c r="G15" s="15"/>
      <c r="H15" s="13"/>
      <c r="I15" s="11"/>
      <c r="J15" s="11"/>
    </row>
    <row r="16" spans="1:10" x14ac:dyDescent="0.25">
      <c r="A16" s="11">
        <v>6</v>
      </c>
      <c r="B16" s="29" t="s">
        <v>127</v>
      </c>
      <c r="C16" s="2" t="s">
        <v>128</v>
      </c>
      <c r="D16" s="12" t="s">
        <v>104</v>
      </c>
      <c r="E16" s="34">
        <v>8.9</v>
      </c>
      <c r="F16" s="6">
        <v>25</v>
      </c>
      <c r="G16" s="14" t="s">
        <v>136</v>
      </c>
      <c r="H16" s="13">
        <v>108</v>
      </c>
      <c r="I16" s="11" t="s">
        <v>129</v>
      </c>
      <c r="J16" s="11" t="s">
        <v>130</v>
      </c>
    </row>
    <row r="17" spans="1:15" x14ac:dyDescent="0.25">
      <c r="A17" s="11">
        <v>7</v>
      </c>
      <c r="B17" s="29" t="s">
        <v>131</v>
      </c>
      <c r="C17" s="2" t="s">
        <v>132</v>
      </c>
      <c r="D17" s="12" t="s">
        <v>104</v>
      </c>
      <c r="E17" s="34">
        <v>8.9</v>
      </c>
      <c r="F17" s="6">
        <v>25</v>
      </c>
      <c r="G17" s="14" t="s">
        <v>136</v>
      </c>
      <c r="H17" s="13">
        <v>125</v>
      </c>
      <c r="I17" s="11" t="s">
        <v>129</v>
      </c>
      <c r="J17" s="11" t="s">
        <v>130</v>
      </c>
    </row>
    <row r="18" spans="1:15" x14ac:dyDescent="0.25">
      <c r="A18" s="11">
        <v>8</v>
      </c>
      <c r="B18" s="28" t="s">
        <v>133</v>
      </c>
      <c r="C18" s="27" t="s">
        <v>134</v>
      </c>
      <c r="D18" s="12" t="s">
        <v>104</v>
      </c>
      <c r="E18" s="34">
        <v>1.8</v>
      </c>
      <c r="F18" s="36">
        <v>8</v>
      </c>
      <c r="G18" s="14" t="s">
        <v>135</v>
      </c>
      <c r="H18" s="13">
        <v>322</v>
      </c>
      <c r="I18" s="11" t="s">
        <v>129</v>
      </c>
      <c r="J18" s="11" t="s">
        <v>130</v>
      </c>
      <c r="K18" s="27"/>
      <c r="L18" s="27"/>
      <c r="M18" s="27"/>
      <c r="N18" s="27"/>
      <c r="O18" s="27"/>
    </row>
    <row r="19" spans="1:15" x14ac:dyDescent="0.25">
      <c r="E19" s="34"/>
      <c r="H19" s="13"/>
      <c r="I19" s="11"/>
      <c r="J19" s="11"/>
    </row>
    <row r="20" spans="1:15" x14ac:dyDescent="0.25">
      <c r="A20" s="11">
        <v>9</v>
      </c>
      <c r="B20" s="29" t="s">
        <v>137</v>
      </c>
      <c r="C20" s="2" t="s">
        <v>138</v>
      </c>
      <c r="D20" s="12" t="s">
        <v>103</v>
      </c>
      <c r="E20" s="34">
        <v>25.5</v>
      </c>
      <c r="F20" s="6">
        <v>44</v>
      </c>
      <c r="G20" s="9" t="s">
        <v>324</v>
      </c>
      <c r="H20" s="13">
        <v>33</v>
      </c>
      <c r="I20" s="11" t="s">
        <v>140</v>
      </c>
      <c r="J20" s="11" t="s">
        <v>141</v>
      </c>
    </row>
    <row r="21" spans="1:15" x14ac:dyDescent="0.25">
      <c r="A21" s="11">
        <v>10</v>
      </c>
      <c r="B21" s="29" t="s">
        <v>142</v>
      </c>
      <c r="C21" s="2" t="s">
        <v>143</v>
      </c>
      <c r="D21" s="12" t="s">
        <v>103</v>
      </c>
      <c r="E21" s="34">
        <v>21</v>
      </c>
      <c r="F21" s="6">
        <v>36</v>
      </c>
      <c r="G21" s="9" t="s">
        <v>325</v>
      </c>
      <c r="H21" s="13">
        <v>15</v>
      </c>
      <c r="I21" s="11" t="s">
        <v>140</v>
      </c>
      <c r="J21" s="11" t="s">
        <v>141</v>
      </c>
    </row>
    <row r="22" spans="1:15" x14ac:dyDescent="0.25">
      <c r="A22" s="11">
        <v>11</v>
      </c>
      <c r="B22" s="29" t="s">
        <v>144</v>
      </c>
      <c r="C22" s="2" t="s">
        <v>145</v>
      </c>
      <c r="D22" s="12" t="s">
        <v>103</v>
      </c>
      <c r="E22" s="34">
        <v>18.899999999999999</v>
      </c>
      <c r="F22" s="6">
        <v>32</v>
      </c>
      <c r="G22" s="9" t="s">
        <v>326</v>
      </c>
      <c r="H22" s="13">
        <v>19</v>
      </c>
      <c r="I22" s="11" t="s">
        <v>140</v>
      </c>
      <c r="J22" s="11" t="s">
        <v>141</v>
      </c>
    </row>
    <row r="23" spans="1:15" x14ac:dyDescent="0.25">
      <c r="A23" s="11">
        <v>12</v>
      </c>
      <c r="B23" s="29" t="s">
        <v>147</v>
      </c>
      <c r="C23" s="2" t="s">
        <v>148</v>
      </c>
      <c r="D23" s="12" t="s">
        <v>103</v>
      </c>
      <c r="E23" s="34">
        <v>25.5</v>
      </c>
      <c r="F23" s="6">
        <v>44</v>
      </c>
      <c r="G23" s="9" t="s">
        <v>324</v>
      </c>
      <c r="H23" s="13">
        <v>40</v>
      </c>
      <c r="I23" s="11" t="s">
        <v>140</v>
      </c>
      <c r="J23" s="11" t="s">
        <v>141</v>
      </c>
    </row>
    <row r="24" spans="1:15" x14ac:dyDescent="0.25">
      <c r="A24" s="11">
        <v>13</v>
      </c>
      <c r="B24" s="29" t="s">
        <v>149</v>
      </c>
      <c r="C24" s="2" t="s">
        <v>150</v>
      </c>
      <c r="D24" s="12" t="s">
        <v>103</v>
      </c>
      <c r="E24" s="34">
        <v>26.9</v>
      </c>
      <c r="F24" s="6">
        <v>46</v>
      </c>
      <c r="G24" s="9" t="s">
        <v>139</v>
      </c>
      <c r="H24" s="13">
        <v>3</v>
      </c>
      <c r="I24" s="11" t="s">
        <v>140</v>
      </c>
      <c r="J24" s="11" t="s">
        <v>141</v>
      </c>
    </row>
    <row r="25" spans="1:15" x14ac:dyDescent="0.25">
      <c r="A25" s="2"/>
      <c r="E25" s="34"/>
      <c r="G25" s="2"/>
      <c r="H25" s="13"/>
      <c r="I25" s="11"/>
      <c r="J25" s="11"/>
    </row>
    <row r="26" spans="1:15" x14ac:dyDescent="0.25">
      <c r="A26" s="11">
        <v>14</v>
      </c>
      <c r="B26" s="29" t="s">
        <v>151</v>
      </c>
      <c r="C26" s="2" t="s">
        <v>152</v>
      </c>
      <c r="D26" s="12" t="s">
        <v>103</v>
      </c>
      <c r="E26" s="34">
        <v>20.9</v>
      </c>
      <c r="F26" s="6">
        <v>35</v>
      </c>
      <c r="G26" s="9" t="s">
        <v>163</v>
      </c>
      <c r="H26" s="13">
        <v>27</v>
      </c>
      <c r="I26" s="11" t="s">
        <v>14</v>
      </c>
      <c r="J26" s="11" t="s">
        <v>15</v>
      </c>
    </row>
    <row r="27" spans="1:15" x14ac:dyDescent="0.25">
      <c r="A27" s="11">
        <v>15</v>
      </c>
      <c r="B27" s="29" t="s">
        <v>153</v>
      </c>
      <c r="C27" s="2" t="s">
        <v>154</v>
      </c>
      <c r="D27" s="12" t="s">
        <v>103</v>
      </c>
      <c r="E27" s="34">
        <v>11.9</v>
      </c>
      <c r="F27" s="6">
        <v>20</v>
      </c>
      <c r="G27" s="9" t="s">
        <v>31</v>
      </c>
      <c r="H27" s="13">
        <v>6</v>
      </c>
      <c r="I27" s="11" t="s">
        <v>14</v>
      </c>
      <c r="J27" s="11" t="s">
        <v>15</v>
      </c>
    </row>
    <row r="28" spans="1:15" x14ac:dyDescent="0.25">
      <c r="A28" s="11">
        <v>16</v>
      </c>
      <c r="B28" s="29" t="s">
        <v>155</v>
      </c>
      <c r="C28" s="2" t="s">
        <v>156</v>
      </c>
      <c r="D28" s="12" t="s">
        <v>103</v>
      </c>
      <c r="E28" s="34">
        <v>22.9</v>
      </c>
      <c r="F28" s="6">
        <v>39</v>
      </c>
      <c r="G28" s="9" t="s">
        <v>322</v>
      </c>
      <c r="H28" s="13">
        <v>23</v>
      </c>
      <c r="I28" s="11" t="s">
        <v>14</v>
      </c>
      <c r="J28" s="11" t="s">
        <v>15</v>
      </c>
    </row>
    <row r="29" spans="1:15" x14ac:dyDescent="0.25">
      <c r="A29" s="11">
        <v>17</v>
      </c>
      <c r="B29" s="29" t="s">
        <v>157</v>
      </c>
      <c r="C29" s="2" t="s">
        <v>158</v>
      </c>
      <c r="D29" s="12" t="s">
        <v>103</v>
      </c>
      <c r="E29" s="34">
        <v>24.9</v>
      </c>
      <c r="F29" s="6">
        <v>42</v>
      </c>
      <c r="G29" s="9" t="s">
        <v>323</v>
      </c>
      <c r="H29" s="13">
        <v>27</v>
      </c>
      <c r="I29" s="11" t="s">
        <v>14</v>
      </c>
      <c r="J29" s="11" t="s">
        <v>15</v>
      </c>
    </row>
    <row r="30" spans="1:15" x14ac:dyDescent="0.25">
      <c r="A30" s="11">
        <v>18</v>
      </c>
      <c r="B30" s="29" t="s">
        <v>159</v>
      </c>
      <c r="C30" s="2" t="s">
        <v>160</v>
      </c>
      <c r="D30" s="12" t="s">
        <v>103</v>
      </c>
      <c r="E30" s="34">
        <v>19.899999999999999</v>
      </c>
      <c r="F30" s="6">
        <v>34</v>
      </c>
      <c r="G30" s="9" t="s">
        <v>146</v>
      </c>
      <c r="H30" s="13">
        <v>22</v>
      </c>
      <c r="I30" s="11" t="s">
        <v>14</v>
      </c>
      <c r="J30" s="11" t="s">
        <v>15</v>
      </c>
    </row>
    <row r="31" spans="1:15" x14ac:dyDescent="0.25">
      <c r="A31" s="11">
        <v>19</v>
      </c>
      <c r="B31" s="29" t="s">
        <v>161</v>
      </c>
      <c r="C31" s="2" t="s">
        <v>162</v>
      </c>
      <c r="D31" s="12" t="s">
        <v>103</v>
      </c>
      <c r="E31" s="34">
        <v>13.9</v>
      </c>
      <c r="F31" s="6">
        <v>24</v>
      </c>
      <c r="G31" s="9" t="s">
        <v>164</v>
      </c>
      <c r="H31" s="13">
        <v>39</v>
      </c>
      <c r="I31" s="11" t="s">
        <v>14</v>
      </c>
      <c r="J31" s="11" t="s">
        <v>15</v>
      </c>
    </row>
    <row r="32" spans="1:15" s="1" customFormat="1" x14ac:dyDescent="0.25">
      <c r="A32" s="11"/>
      <c r="B32" s="24"/>
      <c r="C32" s="12"/>
      <c r="D32" s="12"/>
      <c r="E32" s="34"/>
      <c r="F32" s="6"/>
      <c r="G32" s="15"/>
      <c r="H32" s="13"/>
      <c r="I32" s="11"/>
      <c r="J32" s="11"/>
    </row>
    <row r="33" spans="1:10" x14ac:dyDescent="0.25">
      <c r="A33" s="11">
        <v>20</v>
      </c>
      <c r="B33" s="26" t="s">
        <v>44</v>
      </c>
      <c r="C33" s="2" t="s">
        <v>33</v>
      </c>
      <c r="D33" s="12" t="s">
        <v>61</v>
      </c>
      <c r="E33" s="34">
        <v>13.9</v>
      </c>
      <c r="F33" s="6">
        <v>12.51</v>
      </c>
      <c r="G33" s="9" t="s">
        <v>216</v>
      </c>
      <c r="H33" s="13">
        <v>4</v>
      </c>
      <c r="I33" s="11" t="s">
        <v>34</v>
      </c>
      <c r="J33" s="11" t="s">
        <v>35</v>
      </c>
    </row>
    <row r="34" spans="1:10" x14ac:dyDescent="0.25">
      <c r="A34" s="11">
        <v>21</v>
      </c>
      <c r="B34" s="26" t="s">
        <v>45</v>
      </c>
      <c r="C34" s="2" t="s">
        <v>36</v>
      </c>
      <c r="D34" s="12" t="s">
        <v>61</v>
      </c>
      <c r="E34" s="34">
        <v>14.5</v>
      </c>
      <c r="F34" s="6">
        <v>13.05</v>
      </c>
      <c r="G34" s="9" t="s">
        <v>216</v>
      </c>
      <c r="H34" s="13">
        <v>4</v>
      </c>
      <c r="I34" s="11" t="s">
        <v>34</v>
      </c>
      <c r="J34" s="11" t="s">
        <v>35</v>
      </c>
    </row>
    <row r="35" spans="1:10" x14ac:dyDescent="0.25">
      <c r="B35" s="26"/>
      <c r="E35" s="34"/>
      <c r="H35" s="13"/>
      <c r="I35" s="11"/>
      <c r="J35" s="11"/>
    </row>
    <row r="36" spans="1:10" s="1" customFormat="1" x14ac:dyDescent="0.25">
      <c r="A36" s="11">
        <v>22</v>
      </c>
      <c r="B36" s="24" t="s">
        <v>46</v>
      </c>
      <c r="C36" s="12" t="s">
        <v>37</v>
      </c>
      <c r="D36" s="12" t="s">
        <v>63</v>
      </c>
      <c r="E36" s="34">
        <v>6.5</v>
      </c>
      <c r="F36" s="6">
        <v>5.8500000000000005</v>
      </c>
      <c r="G36" s="9" t="s">
        <v>216</v>
      </c>
      <c r="H36" s="13">
        <v>6</v>
      </c>
      <c r="I36" s="11" t="s">
        <v>38</v>
      </c>
      <c r="J36" s="11" t="s">
        <v>39</v>
      </c>
    </row>
    <row r="37" spans="1:10" x14ac:dyDescent="0.25">
      <c r="B37" s="26"/>
      <c r="E37" s="34"/>
      <c r="H37" s="13"/>
      <c r="I37" s="11"/>
      <c r="J37" s="11"/>
    </row>
    <row r="38" spans="1:10" x14ac:dyDescent="0.25">
      <c r="A38" s="11">
        <v>23</v>
      </c>
      <c r="B38" s="26" t="s">
        <v>47</v>
      </c>
      <c r="C38" s="2" t="s">
        <v>29</v>
      </c>
      <c r="D38" s="12" t="s">
        <v>63</v>
      </c>
      <c r="E38" s="34">
        <v>12.5</v>
      </c>
      <c r="F38" s="6">
        <v>10</v>
      </c>
      <c r="G38" s="9" t="s">
        <v>215</v>
      </c>
      <c r="H38" s="13">
        <v>1</v>
      </c>
      <c r="I38" s="11" t="s">
        <v>27</v>
      </c>
      <c r="J38" s="11" t="s">
        <v>28</v>
      </c>
    </row>
    <row r="39" spans="1:10" x14ac:dyDescent="0.25">
      <c r="A39" s="11">
        <v>24</v>
      </c>
      <c r="B39" s="26" t="s">
        <v>48</v>
      </c>
      <c r="C39" s="2" t="s">
        <v>30</v>
      </c>
      <c r="D39" s="12" t="s">
        <v>63</v>
      </c>
      <c r="E39" s="34">
        <v>17</v>
      </c>
      <c r="F39" s="6">
        <v>13.600000000000001</v>
      </c>
      <c r="G39" s="9" t="s">
        <v>215</v>
      </c>
      <c r="H39" s="13">
        <v>24</v>
      </c>
      <c r="I39" s="11" t="s">
        <v>27</v>
      </c>
      <c r="J39" s="11" t="s">
        <v>28</v>
      </c>
    </row>
    <row r="40" spans="1:10" x14ac:dyDescent="0.25">
      <c r="B40" s="26"/>
      <c r="E40" s="34"/>
      <c r="H40" s="13"/>
      <c r="I40" s="11"/>
      <c r="J40" s="11"/>
    </row>
    <row r="41" spans="1:10" x14ac:dyDescent="0.25">
      <c r="A41" s="11">
        <v>25</v>
      </c>
      <c r="B41" s="26" t="s">
        <v>49</v>
      </c>
      <c r="C41" s="2" t="s">
        <v>40</v>
      </c>
      <c r="D41" s="12" t="s">
        <v>63</v>
      </c>
      <c r="E41" s="34">
        <v>9</v>
      </c>
      <c r="F41" s="6">
        <v>7.2</v>
      </c>
      <c r="G41" s="9" t="s">
        <v>215</v>
      </c>
      <c r="H41" s="13">
        <v>17</v>
      </c>
      <c r="I41" s="11" t="s">
        <v>38</v>
      </c>
      <c r="J41" s="11" t="s">
        <v>39</v>
      </c>
    </row>
    <row r="42" spans="1:10" x14ac:dyDescent="0.25">
      <c r="B42" s="26"/>
      <c r="D42" s="12"/>
      <c r="E42" s="34"/>
      <c r="H42" s="13"/>
      <c r="I42" s="11"/>
      <c r="J42" s="11"/>
    </row>
    <row r="43" spans="1:10" x14ac:dyDescent="0.25">
      <c r="A43" s="11">
        <v>26</v>
      </c>
      <c r="B43" s="24" t="s">
        <v>267</v>
      </c>
      <c r="C43" s="12" t="s">
        <v>64</v>
      </c>
      <c r="D43" s="12" t="s">
        <v>61</v>
      </c>
      <c r="E43" s="34">
        <v>5.5</v>
      </c>
      <c r="F43" s="6">
        <v>4.95</v>
      </c>
      <c r="G43" s="9" t="s">
        <v>216</v>
      </c>
      <c r="H43" s="13">
        <v>36</v>
      </c>
      <c r="I43" s="11" t="s">
        <v>11</v>
      </c>
      <c r="J43" s="11" t="s">
        <v>12</v>
      </c>
    </row>
    <row r="44" spans="1:10" x14ac:dyDescent="0.25">
      <c r="A44" s="11">
        <v>27</v>
      </c>
      <c r="B44" s="24" t="s">
        <v>268</v>
      </c>
      <c r="C44" s="12" t="s">
        <v>65</v>
      </c>
      <c r="D44" s="12" t="s">
        <v>102</v>
      </c>
      <c r="E44" s="34">
        <v>9.9</v>
      </c>
      <c r="F44" s="6">
        <v>8.91</v>
      </c>
      <c r="G44" s="9" t="s">
        <v>216</v>
      </c>
      <c r="H44" s="13">
        <v>18</v>
      </c>
      <c r="I44" s="11" t="s">
        <v>11</v>
      </c>
      <c r="J44" s="11" t="s">
        <v>12</v>
      </c>
    </row>
    <row r="45" spans="1:10" x14ac:dyDescent="0.25">
      <c r="A45" s="11">
        <v>28</v>
      </c>
      <c r="B45" s="24" t="s">
        <v>269</v>
      </c>
      <c r="C45" s="12" t="s">
        <v>66</v>
      </c>
      <c r="D45" s="12" t="s">
        <v>61</v>
      </c>
      <c r="E45" s="34">
        <v>6.5</v>
      </c>
      <c r="F45" s="6">
        <v>5.8500000000000005</v>
      </c>
      <c r="G45" s="9" t="s">
        <v>216</v>
      </c>
      <c r="H45" s="13">
        <v>14</v>
      </c>
      <c r="I45" s="11" t="s">
        <v>11</v>
      </c>
      <c r="J45" s="11" t="s">
        <v>12</v>
      </c>
    </row>
    <row r="46" spans="1:10" x14ac:dyDescent="0.25">
      <c r="A46" s="11">
        <v>29</v>
      </c>
      <c r="B46" s="24" t="s">
        <v>270</v>
      </c>
      <c r="C46" s="12" t="s">
        <v>67</v>
      </c>
      <c r="D46" s="12" t="s">
        <v>61</v>
      </c>
      <c r="E46" s="34">
        <v>2.5</v>
      </c>
      <c r="F46" s="6">
        <v>2.25</v>
      </c>
      <c r="G46" s="9" t="s">
        <v>216</v>
      </c>
      <c r="H46" s="13">
        <v>41</v>
      </c>
      <c r="I46" s="11" t="s">
        <v>11</v>
      </c>
      <c r="J46" s="11" t="s">
        <v>12</v>
      </c>
    </row>
    <row r="47" spans="1:10" x14ac:dyDescent="0.25">
      <c r="A47" s="11">
        <v>30</v>
      </c>
      <c r="B47" s="24" t="s">
        <v>271</v>
      </c>
      <c r="C47" s="12" t="s">
        <v>68</v>
      </c>
      <c r="D47" s="12" t="s">
        <v>61</v>
      </c>
      <c r="E47" s="34">
        <v>3</v>
      </c>
      <c r="F47" s="6">
        <v>2.7</v>
      </c>
      <c r="G47" s="9" t="s">
        <v>216</v>
      </c>
      <c r="H47" s="13">
        <v>5</v>
      </c>
      <c r="I47" s="11" t="s">
        <v>11</v>
      </c>
      <c r="J47" s="11" t="s">
        <v>12</v>
      </c>
    </row>
    <row r="48" spans="1:10" x14ac:dyDescent="0.25">
      <c r="A48" s="11">
        <v>31</v>
      </c>
      <c r="B48" s="24" t="s">
        <v>272</v>
      </c>
      <c r="C48" s="12" t="s">
        <v>69</v>
      </c>
      <c r="D48" s="12" t="s">
        <v>61</v>
      </c>
      <c r="E48" s="34">
        <v>3</v>
      </c>
      <c r="F48" s="6">
        <v>2.7</v>
      </c>
      <c r="G48" s="9" t="s">
        <v>216</v>
      </c>
      <c r="H48" s="13">
        <v>3</v>
      </c>
      <c r="I48" s="11" t="s">
        <v>11</v>
      </c>
      <c r="J48" s="11" t="s">
        <v>12</v>
      </c>
    </row>
    <row r="49" spans="1:10" x14ac:dyDescent="0.25">
      <c r="A49" s="11">
        <v>32</v>
      </c>
      <c r="B49" s="24" t="s">
        <v>273</v>
      </c>
      <c r="C49" s="12" t="s">
        <v>70</v>
      </c>
      <c r="D49" s="12" t="s">
        <v>61</v>
      </c>
      <c r="E49" s="34">
        <v>3</v>
      </c>
      <c r="F49" s="6">
        <v>2.7</v>
      </c>
      <c r="G49" s="9" t="s">
        <v>216</v>
      </c>
      <c r="H49" s="13">
        <v>37</v>
      </c>
      <c r="I49" s="11" t="s">
        <v>11</v>
      </c>
      <c r="J49" s="11" t="s">
        <v>12</v>
      </c>
    </row>
    <row r="50" spans="1:10" x14ac:dyDescent="0.25">
      <c r="A50" s="11">
        <v>33</v>
      </c>
      <c r="B50" s="24" t="s">
        <v>274</v>
      </c>
      <c r="C50" s="12" t="s">
        <v>71</v>
      </c>
      <c r="D50" s="12" t="s">
        <v>61</v>
      </c>
      <c r="E50" s="34">
        <v>5.5</v>
      </c>
      <c r="F50" s="6">
        <v>4.95</v>
      </c>
      <c r="G50" s="9" t="s">
        <v>216</v>
      </c>
      <c r="H50" s="13">
        <v>25</v>
      </c>
      <c r="I50" s="11" t="s">
        <v>11</v>
      </c>
      <c r="J50" s="11" t="s">
        <v>12</v>
      </c>
    </row>
    <row r="51" spans="1:10" x14ac:dyDescent="0.25">
      <c r="A51" s="11">
        <v>34</v>
      </c>
      <c r="B51" s="24" t="s">
        <v>275</v>
      </c>
      <c r="C51" s="12" t="s">
        <v>72</v>
      </c>
      <c r="D51" s="12" t="s">
        <v>61</v>
      </c>
      <c r="E51" s="34">
        <v>5.5</v>
      </c>
      <c r="F51" s="6">
        <v>4.95</v>
      </c>
      <c r="G51" s="9" t="s">
        <v>216</v>
      </c>
      <c r="H51" s="13">
        <v>17</v>
      </c>
      <c r="I51" s="11" t="s">
        <v>11</v>
      </c>
      <c r="J51" s="11" t="s">
        <v>12</v>
      </c>
    </row>
    <row r="52" spans="1:10" x14ac:dyDescent="0.25">
      <c r="A52" s="11">
        <v>35</v>
      </c>
      <c r="B52" s="24" t="s">
        <v>276</v>
      </c>
      <c r="C52" s="12" t="s">
        <v>73</v>
      </c>
      <c r="D52" s="12" t="s">
        <v>61</v>
      </c>
      <c r="E52" s="34">
        <v>5.5</v>
      </c>
      <c r="F52" s="6">
        <v>4.95</v>
      </c>
      <c r="G52" s="9" t="s">
        <v>216</v>
      </c>
      <c r="H52" s="13">
        <v>10</v>
      </c>
      <c r="I52" s="11" t="s">
        <v>11</v>
      </c>
      <c r="J52" s="11" t="s">
        <v>12</v>
      </c>
    </row>
    <row r="53" spans="1:10" x14ac:dyDescent="0.25">
      <c r="A53" s="11">
        <v>36</v>
      </c>
      <c r="B53" s="24" t="s">
        <v>277</v>
      </c>
      <c r="C53" s="12" t="s">
        <v>74</v>
      </c>
      <c r="D53" s="12" t="s">
        <v>61</v>
      </c>
      <c r="E53" s="34">
        <v>3</v>
      </c>
      <c r="F53" s="6">
        <v>2.7</v>
      </c>
      <c r="G53" s="9" t="s">
        <v>216</v>
      </c>
      <c r="H53" s="13">
        <v>25</v>
      </c>
      <c r="I53" s="11" t="s">
        <v>11</v>
      </c>
      <c r="J53" s="11" t="s">
        <v>12</v>
      </c>
    </row>
    <row r="54" spans="1:10" x14ac:dyDescent="0.25">
      <c r="A54" s="11">
        <v>37</v>
      </c>
      <c r="B54" s="24" t="s">
        <v>278</v>
      </c>
      <c r="C54" s="12" t="s">
        <v>75</v>
      </c>
      <c r="D54" s="12" t="s">
        <v>61</v>
      </c>
      <c r="E54" s="34">
        <v>10.5</v>
      </c>
      <c r="F54" s="6">
        <v>9.4500000000000011</v>
      </c>
      <c r="G54" s="9" t="s">
        <v>216</v>
      </c>
      <c r="H54" s="13">
        <v>35</v>
      </c>
      <c r="I54" s="11" t="s">
        <v>11</v>
      </c>
      <c r="J54" s="11" t="s">
        <v>12</v>
      </c>
    </row>
    <row r="55" spans="1:10" x14ac:dyDescent="0.25">
      <c r="A55" s="11">
        <v>38</v>
      </c>
      <c r="B55" s="24" t="s">
        <v>279</v>
      </c>
      <c r="C55" s="12" t="s">
        <v>76</v>
      </c>
      <c r="D55" s="12" t="s">
        <v>61</v>
      </c>
      <c r="E55" s="34">
        <v>10.5</v>
      </c>
      <c r="F55" s="6">
        <v>9.4500000000000011</v>
      </c>
      <c r="G55" s="9" t="s">
        <v>216</v>
      </c>
      <c r="H55" s="13">
        <v>17</v>
      </c>
      <c r="I55" s="11" t="s">
        <v>11</v>
      </c>
      <c r="J55" s="11" t="s">
        <v>12</v>
      </c>
    </row>
    <row r="56" spans="1:10" x14ac:dyDescent="0.25">
      <c r="A56" s="11">
        <v>39</v>
      </c>
      <c r="B56" s="24" t="s">
        <v>280</v>
      </c>
      <c r="C56" s="12" t="s">
        <v>77</v>
      </c>
      <c r="D56" s="12" t="s">
        <v>61</v>
      </c>
      <c r="E56" s="34">
        <v>6</v>
      </c>
      <c r="F56" s="6">
        <v>5.4</v>
      </c>
      <c r="G56" s="9" t="s">
        <v>216</v>
      </c>
      <c r="H56" s="13">
        <v>21</v>
      </c>
      <c r="I56" s="11" t="s">
        <v>11</v>
      </c>
      <c r="J56" s="11" t="s">
        <v>12</v>
      </c>
    </row>
    <row r="57" spans="1:10" x14ac:dyDescent="0.25">
      <c r="A57" s="11">
        <v>40</v>
      </c>
      <c r="B57" s="24" t="s">
        <v>281</v>
      </c>
      <c r="C57" s="12" t="s">
        <v>78</v>
      </c>
      <c r="D57" s="12" t="s">
        <v>61</v>
      </c>
      <c r="E57" s="34">
        <v>5.5</v>
      </c>
      <c r="F57" s="6">
        <v>4.95</v>
      </c>
      <c r="G57" s="9" t="s">
        <v>216</v>
      </c>
      <c r="H57" s="13">
        <v>3</v>
      </c>
      <c r="I57" s="11" t="s">
        <v>11</v>
      </c>
      <c r="J57" s="11" t="s">
        <v>12</v>
      </c>
    </row>
    <row r="58" spans="1:10" x14ac:dyDescent="0.25">
      <c r="A58" s="11">
        <v>41</v>
      </c>
      <c r="B58" s="24" t="s">
        <v>282</v>
      </c>
      <c r="C58" s="12" t="s">
        <v>79</v>
      </c>
      <c r="D58" s="12" t="s">
        <v>61</v>
      </c>
      <c r="E58" s="34">
        <v>2</v>
      </c>
      <c r="F58" s="6">
        <v>1.8</v>
      </c>
      <c r="G58" s="9" t="s">
        <v>216</v>
      </c>
      <c r="H58" s="13">
        <v>88</v>
      </c>
      <c r="I58" s="11" t="s">
        <v>11</v>
      </c>
      <c r="J58" s="11" t="s">
        <v>12</v>
      </c>
    </row>
    <row r="59" spans="1:10" x14ac:dyDescent="0.25">
      <c r="A59" s="11">
        <v>42</v>
      </c>
      <c r="B59" s="24" t="s">
        <v>283</v>
      </c>
      <c r="C59" s="12" t="s">
        <v>80</v>
      </c>
      <c r="D59" s="12" t="s">
        <v>61</v>
      </c>
      <c r="E59" s="34">
        <v>2.5</v>
      </c>
      <c r="F59" s="6">
        <v>2.25</v>
      </c>
      <c r="G59" s="9" t="s">
        <v>216</v>
      </c>
      <c r="H59" s="13">
        <v>16</v>
      </c>
      <c r="I59" s="11" t="s">
        <v>11</v>
      </c>
      <c r="J59" s="11" t="s">
        <v>12</v>
      </c>
    </row>
    <row r="60" spans="1:10" x14ac:dyDescent="0.25">
      <c r="A60" s="11">
        <v>43</v>
      </c>
      <c r="B60" s="24" t="s">
        <v>284</v>
      </c>
      <c r="C60" s="12" t="s">
        <v>81</v>
      </c>
      <c r="D60" s="12" t="s">
        <v>103</v>
      </c>
      <c r="E60" s="34">
        <v>9.9</v>
      </c>
      <c r="F60" s="6">
        <v>8.91</v>
      </c>
      <c r="G60" s="9" t="s">
        <v>216</v>
      </c>
      <c r="H60" s="13">
        <v>10</v>
      </c>
      <c r="I60" s="11" t="s">
        <v>11</v>
      </c>
      <c r="J60" s="11" t="s">
        <v>12</v>
      </c>
    </row>
    <row r="61" spans="1:10" x14ac:dyDescent="0.25">
      <c r="A61" s="11">
        <v>44</v>
      </c>
      <c r="B61" s="24" t="s">
        <v>285</v>
      </c>
      <c r="C61" s="12" t="s">
        <v>82</v>
      </c>
      <c r="D61" s="12" t="s">
        <v>103</v>
      </c>
      <c r="E61" s="34">
        <v>9.9</v>
      </c>
      <c r="F61" s="6">
        <v>8.91</v>
      </c>
      <c r="G61" s="9" t="s">
        <v>216</v>
      </c>
      <c r="H61" s="13">
        <v>92</v>
      </c>
      <c r="I61" s="11" t="s">
        <v>11</v>
      </c>
      <c r="J61" s="11" t="s">
        <v>12</v>
      </c>
    </row>
    <row r="62" spans="1:10" x14ac:dyDescent="0.25">
      <c r="A62" s="11">
        <v>45</v>
      </c>
      <c r="B62" s="24" t="s">
        <v>286</v>
      </c>
      <c r="C62" s="12" t="s">
        <v>83</v>
      </c>
      <c r="D62" s="12" t="s">
        <v>103</v>
      </c>
      <c r="E62" s="34">
        <v>9.9</v>
      </c>
      <c r="F62" s="6">
        <v>8.91</v>
      </c>
      <c r="G62" s="9" t="s">
        <v>216</v>
      </c>
      <c r="H62" s="13">
        <v>54</v>
      </c>
      <c r="I62" s="11" t="s">
        <v>11</v>
      </c>
      <c r="J62" s="11" t="s">
        <v>12</v>
      </c>
    </row>
    <row r="63" spans="1:10" x14ac:dyDescent="0.25">
      <c r="A63" s="11">
        <v>46</v>
      </c>
      <c r="B63" s="24" t="s">
        <v>287</v>
      </c>
      <c r="C63" s="12" t="s">
        <v>84</v>
      </c>
      <c r="D63" s="12" t="s">
        <v>103</v>
      </c>
      <c r="E63" s="34">
        <v>9.9</v>
      </c>
      <c r="F63" s="6">
        <v>8.91</v>
      </c>
      <c r="G63" s="9" t="s">
        <v>216</v>
      </c>
      <c r="H63" s="13">
        <v>114</v>
      </c>
      <c r="I63" s="11" t="s">
        <v>11</v>
      </c>
      <c r="J63" s="11" t="s">
        <v>12</v>
      </c>
    </row>
    <row r="64" spans="1:10" x14ac:dyDescent="0.25">
      <c r="A64" s="11">
        <v>47</v>
      </c>
      <c r="B64" s="24" t="s">
        <v>288</v>
      </c>
      <c r="C64" s="12" t="s">
        <v>85</v>
      </c>
      <c r="D64" s="12" t="s">
        <v>104</v>
      </c>
      <c r="E64" s="34">
        <v>9.9</v>
      </c>
      <c r="F64" s="6">
        <v>8.91</v>
      </c>
      <c r="G64" s="9" t="s">
        <v>216</v>
      </c>
      <c r="H64" s="13">
        <v>30</v>
      </c>
      <c r="I64" s="11" t="s">
        <v>11</v>
      </c>
      <c r="J64" s="11" t="s">
        <v>12</v>
      </c>
    </row>
    <row r="65" spans="1:10" x14ac:dyDescent="0.25">
      <c r="A65" s="11">
        <v>48</v>
      </c>
      <c r="B65" s="24" t="s">
        <v>289</v>
      </c>
      <c r="C65" s="12" t="s">
        <v>86</v>
      </c>
      <c r="D65" s="12" t="s">
        <v>103</v>
      </c>
      <c r="E65" s="34">
        <v>11.9</v>
      </c>
      <c r="F65" s="6">
        <v>10.71</v>
      </c>
      <c r="G65" s="9" t="s">
        <v>216</v>
      </c>
      <c r="H65" s="13">
        <v>66</v>
      </c>
      <c r="I65" s="11" t="s">
        <v>11</v>
      </c>
      <c r="J65" s="11" t="s">
        <v>12</v>
      </c>
    </row>
    <row r="66" spans="1:10" x14ac:dyDescent="0.25">
      <c r="A66" s="11">
        <v>49</v>
      </c>
      <c r="B66" s="24" t="s">
        <v>290</v>
      </c>
      <c r="C66" s="12" t="s">
        <v>87</v>
      </c>
      <c r="D66" s="12" t="s">
        <v>105</v>
      </c>
      <c r="E66" s="34">
        <v>14.9</v>
      </c>
      <c r="F66" s="6">
        <v>13.41</v>
      </c>
      <c r="G66" s="9" t="s">
        <v>216</v>
      </c>
      <c r="H66" s="13">
        <v>10</v>
      </c>
      <c r="I66" s="11" t="s">
        <v>11</v>
      </c>
      <c r="J66" s="11" t="s">
        <v>12</v>
      </c>
    </row>
    <row r="67" spans="1:10" x14ac:dyDescent="0.25">
      <c r="A67" s="11">
        <v>50</v>
      </c>
      <c r="B67" s="24" t="s">
        <v>291</v>
      </c>
      <c r="C67" s="12" t="s">
        <v>88</v>
      </c>
      <c r="D67" s="12" t="s">
        <v>104</v>
      </c>
      <c r="E67" s="34">
        <v>16</v>
      </c>
      <c r="F67" s="6">
        <v>14.4</v>
      </c>
      <c r="G67" s="9" t="s">
        <v>216</v>
      </c>
      <c r="H67" s="13">
        <v>54</v>
      </c>
      <c r="I67" s="11" t="s">
        <v>11</v>
      </c>
      <c r="J67" s="11" t="s">
        <v>12</v>
      </c>
    </row>
    <row r="68" spans="1:10" x14ac:dyDescent="0.25">
      <c r="A68" s="11">
        <v>51</v>
      </c>
      <c r="B68" s="24" t="s">
        <v>292</v>
      </c>
      <c r="C68" s="12" t="s">
        <v>89</v>
      </c>
      <c r="D68" s="12" t="s">
        <v>104</v>
      </c>
      <c r="E68" s="34">
        <v>18.899999999999999</v>
      </c>
      <c r="F68" s="6">
        <v>17.009999999999998</v>
      </c>
      <c r="G68" s="9" t="s">
        <v>216</v>
      </c>
      <c r="H68" s="13">
        <v>395</v>
      </c>
      <c r="I68" s="11" t="s">
        <v>11</v>
      </c>
      <c r="J68" s="11" t="s">
        <v>12</v>
      </c>
    </row>
    <row r="69" spans="1:10" x14ac:dyDescent="0.25">
      <c r="A69" s="11">
        <v>52</v>
      </c>
      <c r="B69" s="24" t="s">
        <v>293</v>
      </c>
      <c r="C69" s="12" t="s">
        <v>90</v>
      </c>
      <c r="D69" s="12" t="s">
        <v>104</v>
      </c>
      <c r="E69" s="34">
        <v>16</v>
      </c>
      <c r="F69" s="6">
        <v>14.4</v>
      </c>
      <c r="G69" s="9" t="s">
        <v>216</v>
      </c>
      <c r="H69" s="13">
        <v>55</v>
      </c>
      <c r="I69" s="11" t="s">
        <v>11</v>
      </c>
      <c r="J69" s="11" t="s">
        <v>12</v>
      </c>
    </row>
    <row r="70" spans="1:10" x14ac:dyDescent="0.25">
      <c r="A70" s="11">
        <v>53</v>
      </c>
      <c r="B70" s="24" t="s">
        <v>294</v>
      </c>
      <c r="C70" s="12" t="s">
        <v>91</v>
      </c>
      <c r="D70" s="12" t="s">
        <v>106</v>
      </c>
      <c r="E70" s="34">
        <v>14.9</v>
      </c>
      <c r="F70" s="6">
        <v>13.41</v>
      </c>
      <c r="G70" s="9" t="s">
        <v>216</v>
      </c>
      <c r="H70" s="13">
        <v>99</v>
      </c>
      <c r="I70" s="11" t="s">
        <v>11</v>
      </c>
      <c r="J70" s="11" t="s">
        <v>12</v>
      </c>
    </row>
    <row r="71" spans="1:10" x14ac:dyDescent="0.25">
      <c r="A71" s="11">
        <v>54</v>
      </c>
      <c r="B71" s="24" t="s">
        <v>295</v>
      </c>
      <c r="C71" s="12" t="s">
        <v>92</v>
      </c>
      <c r="D71" s="12" t="s">
        <v>106</v>
      </c>
      <c r="E71" s="34">
        <v>14.9</v>
      </c>
      <c r="F71" s="6">
        <v>13.41</v>
      </c>
      <c r="G71" s="9" t="s">
        <v>216</v>
      </c>
      <c r="H71" s="13">
        <v>79</v>
      </c>
      <c r="I71" s="11" t="s">
        <v>11</v>
      </c>
      <c r="J71" s="11" t="s">
        <v>12</v>
      </c>
    </row>
    <row r="72" spans="1:10" x14ac:dyDescent="0.25">
      <c r="A72" s="11">
        <v>55</v>
      </c>
      <c r="B72" s="24" t="s">
        <v>296</v>
      </c>
      <c r="C72" s="12" t="s">
        <v>93</v>
      </c>
      <c r="D72" s="12" t="s">
        <v>107</v>
      </c>
      <c r="E72" s="34">
        <v>34.9</v>
      </c>
      <c r="F72" s="6">
        <v>31.41</v>
      </c>
      <c r="G72" s="9" t="s">
        <v>216</v>
      </c>
      <c r="H72" s="13">
        <v>11</v>
      </c>
      <c r="I72" s="11" t="s">
        <v>11</v>
      </c>
      <c r="J72" s="11" t="s">
        <v>12</v>
      </c>
    </row>
    <row r="73" spans="1:10" x14ac:dyDescent="0.25">
      <c r="A73" s="11">
        <v>56</v>
      </c>
      <c r="B73" s="24" t="s">
        <v>297</v>
      </c>
      <c r="C73" s="12" t="s">
        <v>94</v>
      </c>
      <c r="D73" s="12" t="s">
        <v>105</v>
      </c>
      <c r="E73" s="34">
        <v>3.9</v>
      </c>
      <c r="F73" s="6">
        <v>3.51</v>
      </c>
      <c r="G73" s="9" t="s">
        <v>216</v>
      </c>
      <c r="H73" s="13">
        <v>3</v>
      </c>
      <c r="I73" s="11" t="s">
        <v>11</v>
      </c>
      <c r="J73" s="11" t="s">
        <v>12</v>
      </c>
    </row>
    <row r="74" spans="1:10" x14ac:dyDescent="0.25">
      <c r="A74" s="11">
        <v>57</v>
      </c>
      <c r="B74" s="24" t="s">
        <v>298</v>
      </c>
      <c r="C74" s="12" t="s">
        <v>95</v>
      </c>
      <c r="D74" s="12" t="s">
        <v>103</v>
      </c>
      <c r="E74" s="34">
        <v>4.9000000000000004</v>
      </c>
      <c r="F74" s="6">
        <v>4.41</v>
      </c>
      <c r="G74" s="9" t="s">
        <v>216</v>
      </c>
      <c r="H74" s="13">
        <v>43</v>
      </c>
      <c r="I74" s="11" t="s">
        <v>11</v>
      </c>
      <c r="J74" s="11" t="s">
        <v>12</v>
      </c>
    </row>
    <row r="75" spans="1:10" x14ac:dyDescent="0.25">
      <c r="A75" s="11">
        <v>58</v>
      </c>
      <c r="B75" s="24" t="s">
        <v>299</v>
      </c>
      <c r="C75" s="12" t="s">
        <v>96</v>
      </c>
      <c r="D75" s="12" t="s">
        <v>104</v>
      </c>
      <c r="E75" s="34">
        <v>15.9</v>
      </c>
      <c r="F75" s="6">
        <v>14.31</v>
      </c>
      <c r="G75" s="9" t="s">
        <v>216</v>
      </c>
      <c r="H75" s="13">
        <v>109</v>
      </c>
      <c r="I75" s="11" t="s">
        <v>11</v>
      </c>
      <c r="J75" s="11" t="s">
        <v>12</v>
      </c>
    </row>
    <row r="76" spans="1:10" x14ac:dyDescent="0.25">
      <c r="A76" s="11">
        <v>59</v>
      </c>
      <c r="B76" s="24" t="s">
        <v>300</v>
      </c>
      <c r="C76" s="12" t="s">
        <v>97</v>
      </c>
      <c r="D76" s="12" t="s">
        <v>108</v>
      </c>
      <c r="E76" s="34">
        <v>16</v>
      </c>
      <c r="F76" s="6">
        <v>14.4</v>
      </c>
      <c r="G76" s="9" t="s">
        <v>216</v>
      </c>
      <c r="H76" s="13">
        <v>28</v>
      </c>
      <c r="I76" s="11" t="s">
        <v>11</v>
      </c>
      <c r="J76" s="11" t="s">
        <v>12</v>
      </c>
    </row>
    <row r="77" spans="1:10" x14ac:dyDescent="0.25">
      <c r="A77" s="11">
        <v>60</v>
      </c>
      <c r="B77" s="24" t="s">
        <v>301</v>
      </c>
      <c r="C77" s="12" t="s">
        <v>98</v>
      </c>
      <c r="D77" s="12" t="s">
        <v>108</v>
      </c>
      <c r="E77" s="34">
        <v>17</v>
      </c>
      <c r="F77" s="6">
        <v>15.3</v>
      </c>
      <c r="G77" s="9" t="s">
        <v>216</v>
      </c>
      <c r="H77" s="13">
        <v>33</v>
      </c>
      <c r="I77" s="11" t="s">
        <v>11</v>
      </c>
      <c r="J77" s="11" t="s">
        <v>12</v>
      </c>
    </row>
    <row r="78" spans="1:10" x14ac:dyDescent="0.25">
      <c r="A78" s="11">
        <v>61</v>
      </c>
      <c r="B78" s="24" t="s">
        <v>302</v>
      </c>
      <c r="C78" s="12" t="s">
        <v>99</v>
      </c>
      <c r="D78" s="12" t="s">
        <v>108</v>
      </c>
      <c r="E78" s="34">
        <v>17</v>
      </c>
      <c r="F78" s="6">
        <v>15.3</v>
      </c>
      <c r="G78" s="9" t="s">
        <v>216</v>
      </c>
      <c r="H78" s="13">
        <v>36</v>
      </c>
      <c r="I78" s="11" t="s">
        <v>11</v>
      </c>
      <c r="J78" s="11" t="s">
        <v>12</v>
      </c>
    </row>
    <row r="79" spans="1:10" x14ac:dyDescent="0.25">
      <c r="A79" s="11">
        <v>62</v>
      </c>
      <c r="B79" s="24" t="s">
        <v>303</v>
      </c>
      <c r="C79" s="12" t="s">
        <v>100</v>
      </c>
      <c r="D79" s="12" t="s">
        <v>108</v>
      </c>
      <c r="E79" s="34">
        <v>17</v>
      </c>
      <c r="F79" s="6">
        <v>15.3</v>
      </c>
      <c r="G79" s="9" t="s">
        <v>216</v>
      </c>
      <c r="H79" s="13">
        <v>36</v>
      </c>
      <c r="I79" s="11" t="s">
        <v>11</v>
      </c>
      <c r="J79" s="11" t="s">
        <v>12</v>
      </c>
    </row>
    <row r="80" spans="1:10" x14ac:dyDescent="0.25">
      <c r="B80" s="26"/>
      <c r="D80" s="12"/>
      <c r="E80" s="34"/>
      <c r="H80" s="13"/>
      <c r="I80" s="11"/>
      <c r="J80" s="11"/>
    </row>
    <row r="81" spans="1:16" x14ac:dyDescent="0.25">
      <c r="A81" s="11">
        <v>63</v>
      </c>
      <c r="B81" s="24" t="s">
        <v>50</v>
      </c>
      <c r="C81" s="12" t="s">
        <v>13</v>
      </c>
      <c r="D81" s="12" t="s">
        <v>330</v>
      </c>
      <c r="E81" s="34">
        <v>29.9</v>
      </c>
      <c r="F81" s="6">
        <v>26.91</v>
      </c>
      <c r="G81" s="9" t="s">
        <v>216</v>
      </c>
      <c r="H81" s="13">
        <v>2</v>
      </c>
      <c r="I81" s="11" t="s">
        <v>14</v>
      </c>
      <c r="J81" s="11" t="s">
        <v>15</v>
      </c>
    </row>
    <row r="82" spans="1:16" x14ac:dyDescent="0.25">
      <c r="A82" s="11">
        <v>64</v>
      </c>
      <c r="B82" s="24" t="s">
        <v>51</v>
      </c>
      <c r="C82" s="12" t="s">
        <v>16</v>
      </c>
      <c r="D82" s="12" t="s">
        <v>330</v>
      </c>
      <c r="E82" s="34">
        <v>29.9</v>
      </c>
      <c r="F82" s="6">
        <v>26.91</v>
      </c>
      <c r="G82" s="9" t="s">
        <v>216</v>
      </c>
      <c r="H82" s="13">
        <v>1</v>
      </c>
      <c r="I82" s="11" t="s">
        <v>11</v>
      </c>
      <c r="J82" s="11" t="s">
        <v>12</v>
      </c>
    </row>
    <row r="83" spans="1:16" x14ac:dyDescent="0.25">
      <c r="A83" s="11">
        <v>65</v>
      </c>
      <c r="B83" s="24" t="s">
        <v>52</v>
      </c>
      <c r="C83" s="12" t="s">
        <v>17</v>
      </c>
      <c r="D83" s="12" t="s">
        <v>330</v>
      </c>
      <c r="E83" s="34">
        <v>30.9</v>
      </c>
      <c r="F83" s="6">
        <v>27.81</v>
      </c>
      <c r="G83" s="9" t="s">
        <v>216</v>
      </c>
      <c r="H83" s="13">
        <v>1</v>
      </c>
      <c r="I83" s="11" t="s">
        <v>11</v>
      </c>
      <c r="J83" s="11" t="s">
        <v>12</v>
      </c>
    </row>
    <row r="84" spans="1:16" x14ac:dyDescent="0.25">
      <c r="E84" s="34"/>
      <c r="H84" s="13"/>
      <c r="I84" s="11"/>
      <c r="J84" s="11"/>
    </row>
    <row r="85" spans="1:16" x14ac:dyDescent="0.25">
      <c r="A85" s="11">
        <v>66</v>
      </c>
      <c r="B85" s="29" t="s">
        <v>109</v>
      </c>
      <c r="C85" s="2" t="s">
        <v>110</v>
      </c>
      <c r="D85" s="12" t="s">
        <v>106</v>
      </c>
      <c r="E85" s="34">
        <v>26.5</v>
      </c>
      <c r="F85" s="6">
        <v>23.85</v>
      </c>
      <c r="G85" s="9" t="s">
        <v>216</v>
      </c>
      <c r="H85" s="13">
        <v>2</v>
      </c>
      <c r="I85" s="11" t="s">
        <v>111</v>
      </c>
      <c r="J85" s="11" t="s">
        <v>112</v>
      </c>
    </row>
    <row r="86" spans="1:16" x14ac:dyDescent="0.25">
      <c r="A86" s="11">
        <v>67</v>
      </c>
      <c r="B86" s="29" t="s">
        <v>113</v>
      </c>
      <c r="C86" s="2" t="s">
        <v>114</v>
      </c>
      <c r="D86" s="12" t="s">
        <v>106</v>
      </c>
      <c r="E86" s="34">
        <v>20</v>
      </c>
      <c r="F86" s="6">
        <v>18</v>
      </c>
      <c r="G86" s="9" t="s">
        <v>216</v>
      </c>
      <c r="H86" s="13">
        <v>4</v>
      </c>
      <c r="I86" s="11" t="s">
        <v>111</v>
      </c>
      <c r="J86" s="11" t="s">
        <v>112</v>
      </c>
    </row>
    <row r="87" spans="1:16" x14ac:dyDescent="0.25">
      <c r="A87" s="11">
        <v>68</v>
      </c>
      <c r="B87" s="29" t="s">
        <v>115</v>
      </c>
      <c r="C87" s="2" t="s">
        <v>116</v>
      </c>
      <c r="D87" s="12" t="s">
        <v>106</v>
      </c>
      <c r="E87" s="34">
        <v>20</v>
      </c>
      <c r="F87" s="6">
        <v>18</v>
      </c>
      <c r="G87" s="9" t="s">
        <v>216</v>
      </c>
      <c r="H87" s="13">
        <v>11</v>
      </c>
      <c r="I87" s="11" t="s">
        <v>111</v>
      </c>
      <c r="J87" s="11" t="s">
        <v>112</v>
      </c>
    </row>
    <row r="88" spans="1:16" x14ac:dyDescent="0.25">
      <c r="A88" s="11">
        <v>69</v>
      </c>
      <c r="B88" s="29" t="s">
        <v>117</v>
      </c>
      <c r="C88" s="2" t="s">
        <v>118</v>
      </c>
      <c r="D88" s="12" t="s">
        <v>106</v>
      </c>
      <c r="E88" s="34">
        <v>16.5</v>
      </c>
      <c r="F88" s="6">
        <v>14.85</v>
      </c>
      <c r="G88" s="9" t="s">
        <v>216</v>
      </c>
      <c r="H88" s="13">
        <v>2</v>
      </c>
      <c r="I88" s="11" t="s">
        <v>111</v>
      </c>
      <c r="J88" s="11" t="s">
        <v>112</v>
      </c>
    </row>
    <row r="89" spans="1:16" x14ac:dyDescent="0.25">
      <c r="E89" s="34"/>
      <c r="H89" s="13"/>
      <c r="I89" s="11"/>
      <c r="J89" s="11"/>
    </row>
    <row r="90" spans="1:16" x14ac:dyDescent="0.25">
      <c r="A90" s="11">
        <v>70</v>
      </c>
      <c r="B90" s="29" t="s">
        <v>119</v>
      </c>
      <c r="C90" s="2" t="s">
        <v>120</v>
      </c>
      <c r="D90" s="12" t="s">
        <v>121</v>
      </c>
      <c r="E90" s="34">
        <v>7</v>
      </c>
      <c r="F90" s="6">
        <v>6.3</v>
      </c>
      <c r="G90" s="9" t="s">
        <v>216</v>
      </c>
      <c r="H90" s="13">
        <v>5</v>
      </c>
      <c r="I90" s="11" t="s">
        <v>122</v>
      </c>
      <c r="J90" s="11" t="s">
        <v>123</v>
      </c>
    </row>
    <row r="91" spans="1:16" x14ac:dyDescent="0.25">
      <c r="A91" s="11">
        <v>71</v>
      </c>
      <c r="B91" s="29" t="s">
        <v>124</v>
      </c>
      <c r="C91" s="2" t="s">
        <v>125</v>
      </c>
      <c r="D91" s="12" t="s">
        <v>121</v>
      </c>
      <c r="E91" s="34">
        <v>11.5</v>
      </c>
      <c r="F91" s="6">
        <v>10.35</v>
      </c>
      <c r="G91" s="9" t="s">
        <v>216</v>
      </c>
      <c r="H91" s="13">
        <v>1</v>
      </c>
      <c r="I91" s="11" t="s">
        <v>122</v>
      </c>
      <c r="J91" s="11" t="s">
        <v>123</v>
      </c>
    </row>
    <row r="92" spans="1:16" x14ac:dyDescent="0.25">
      <c r="C92" s="23"/>
      <c r="E92" s="34"/>
      <c r="H92" s="13"/>
      <c r="I92" s="11"/>
      <c r="J92" s="11"/>
    </row>
    <row r="93" spans="1:16" x14ac:dyDescent="0.25">
      <c r="A93" s="11">
        <v>72</v>
      </c>
      <c r="B93" s="26" t="s">
        <v>53</v>
      </c>
      <c r="C93" s="2" t="s">
        <v>20</v>
      </c>
      <c r="D93" s="12" t="s">
        <v>63</v>
      </c>
      <c r="E93" s="34">
        <v>24.9</v>
      </c>
      <c r="F93" s="6">
        <v>10</v>
      </c>
      <c r="G93" s="9" t="s">
        <v>23</v>
      </c>
      <c r="H93" s="13">
        <v>20</v>
      </c>
      <c r="I93" s="11" t="s">
        <v>336</v>
      </c>
      <c r="J93" s="11" t="s">
        <v>337</v>
      </c>
    </row>
    <row r="94" spans="1:16" x14ac:dyDescent="0.25">
      <c r="A94" s="11">
        <v>73</v>
      </c>
      <c r="B94" s="26" t="s">
        <v>54</v>
      </c>
      <c r="C94" s="2" t="s">
        <v>19</v>
      </c>
      <c r="D94" s="12" t="s">
        <v>63</v>
      </c>
      <c r="E94" s="34">
        <v>18.899999999999999</v>
      </c>
      <c r="F94" s="6">
        <v>10</v>
      </c>
      <c r="G94" s="9" t="s">
        <v>23</v>
      </c>
      <c r="H94" s="13">
        <v>3</v>
      </c>
      <c r="I94" s="11" t="s">
        <v>336</v>
      </c>
      <c r="J94" s="11" t="s">
        <v>337</v>
      </c>
    </row>
    <row r="95" spans="1:16" x14ac:dyDescent="0.25">
      <c r="A95" s="11">
        <v>74</v>
      </c>
      <c r="B95" s="28" t="s">
        <v>304</v>
      </c>
      <c r="C95" s="27" t="s">
        <v>62</v>
      </c>
      <c r="D95" s="12" t="s">
        <v>63</v>
      </c>
      <c r="E95" s="34">
        <v>8</v>
      </c>
      <c r="F95" s="36">
        <v>5</v>
      </c>
      <c r="G95" s="9" t="s">
        <v>23</v>
      </c>
      <c r="H95" s="13">
        <v>3</v>
      </c>
      <c r="I95" s="11" t="s">
        <v>21</v>
      </c>
      <c r="J95" s="11" t="s">
        <v>22</v>
      </c>
      <c r="K95" s="27"/>
      <c r="L95" s="27"/>
      <c r="M95" s="27"/>
      <c r="N95" s="27"/>
      <c r="O95" s="27"/>
      <c r="P95" s="27"/>
    </row>
    <row r="96" spans="1:16" x14ac:dyDescent="0.25">
      <c r="B96" s="28"/>
      <c r="C96" s="27"/>
      <c r="D96" s="12"/>
      <c r="E96" s="34"/>
      <c r="F96" s="36"/>
      <c r="H96" s="13"/>
      <c r="I96" s="11"/>
      <c r="J96" s="11"/>
      <c r="K96" s="27"/>
      <c r="L96" s="27"/>
      <c r="M96" s="27"/>
      <c r="N96" s="27"/>
      <c r="O96" s="27"/>
      <c r="P96" s="27"/>
    </row>
    <row r="97" spans="1:10" x14ac:dyDescent="0.25">
      <c r="A97" s="11">
        <v>75</v>
      </c>
      <c r="B97" s="29" t="s">
        <v>305</v>
      </c>
      <c r="C97" s="2" t="s">
        <v>165</v>
      </c>
      <c r="D97" s="12" t="s">
        <v>331</v>
      </c>
      <c r="E97" s="34">
        <v>16.899999999999999</v>
      </c>
      <c r="F97" s="6">
        <v>8.4499999999999993</v>
      </c>
      <c r="G97" s="15" t="s">
        <v>166</v>
      </c>
      <c r="H97" s="13">
        <v>1</v>
      </c>
      <c r="I97" s="11" t="s">
        <v>167</v>
      </c>
      <c r="J97" s="11" t="s">
        <v>168</v>
      </c>
    </row>
    <row r="98" spans="1:10" x14ac:dyDescent="0.25">
      <c r="A98" s="11">
        <v>76</v>
      </c>
      <c r="B98" s="29" t="s">
        <v>306</v>
      </c>
      <c r="C98" s="2" t="s">
        <v>169</v>
      </c>
      <c r="D98" s="12" t="s">
        <v>332</v>
      </c>
      <c r="E98" s="34">
        <v>5.5</v>
      </c>
      <c r="F98" s="6">
        <v>2.75</v>
      </c>
      <c r="G98" s="15" t="s">
        <v>166</v>
      </c>
      <c r="H98" s="13">
        <v>4</v>
      </c>
      <c r="I98" s="11" t="s">
        <v>170</v>
      </c>
      <c r="J98" s="11" t="s">
        <v>171</v>
      </c>
    </row>
    <row r="99" spans="1:10" x14ac:dyDescent="0.25">
      <c r="A99" s="11">
        <v>77</v>
      </c>
      <c r="B99" s="29" t="s">
        <v>307</v>
      </c>
      <c r="C99" s="2" t="s">
        <v>172</v>
      </c>
      <c r="D99" s="12" t="s">
        <v>333</v>
      </c>
      <c r="E99" s="34">
        <v>69</v>
      </c>
      <c r="F99" s="6">
        <v>34.5</v>
      </c>
      <c r="G99" s="15" t="s">
        <v>166</v>
      </c>
      <c r="H99" s="13">
        <v>15</v>
      </c>
      <c r="I99" s="11" t="s">
        <v>173</v>
      </c>
      <c r="J99" s="11" t="s">
        <v>174</v>
      </c>
    </row>
    <row r="100" spans="1:10" x14ac:dyDescent="0.25">
      <c r="A100" s="11">
        <v>78</v>
      </c>
      <c r="B100" s="29" t="s">
        <v>308</v>
      </c>
      <c r="C100" s="2" t="s">
        <v>175</v>
      </c>
      <c r="D100" s="12" t="s">
        <v>334</v>
      </c>
      <c r="E100" s="34">
        <v>41.9</v>
      </c>
      <c r="F100" s="30">
        <v>20.95</v>
      </c>
      <c r="G100" s="31" t="s">
        <v>166</v>
      </c>
      <c r="H100" s="13">
        <v>5</v>
      </c>
      <c r="I100" s="11" t="s">
        <v>173</v>
      </c>
      <c r="J100" s="11" t="s">
        <v>174</v>
      </c>
    </row>
    <row r="101" spans="1:10" x14ac:dyDescent="0.25">
      <c r="A101" s="11">
        <v>79</v>
      </c>
      <c r="B101" s="29" t="s">
        <v>309</v>
      </c>
      <c r="C101" s="2" t="s">
        <v>176</v>
      </c>
      <c r="D101" s="12" t="s">
        <v>335</v>
      </c>
      <c r="E101" s="34">
        <v>49.9</v>
      </c>
      <c r="F101" s="30">
        <v>24.95</v>
      </c>
      <c r="G101" s="31" t="s">
        <v>166</v>
      </c>
      <c r="H101" s="13">
        <v>6</v>
      </c>
      <c r="I101" s="11" t="s">
        <v>173</v>
      </c>
      <c r="J101" s="11" t="s">
        <v>174</v>
      </c>
    </row>
    <row r="102" spans="1:10" x14ac:dyDescent="0.25">
      <c r="A102" s="11">
        <v>80</v>
      </c>
      <c r="B102" s="29" t="s">
        <v>310</v>
      </c>
      <c r="C102" s="2" t="s">
        <v>177</v>
      </c>
      <c r="D102" s="12" t="s">
        <v>334</v>
      </c>
      <c r="E102" s="34">
        <v>69</v>
      </c>
      <c r="F102" s="30">
        <v>34.5</v>
      </c>
      <c r="G102" s="31" t="s">
        <v>166</v>
      </c>
      <c r="H102" s="13">
        <v>16</v>
      </c>
      <c r="I102" s="11" t="s">
        <v>173</v>
      </c>
      <c r="J102" s="11" t="s">
        <v>174</v>
      </c>
    </row>
    <row r="103" spans="1:10" x14ac:dyDescent="0.25">
      <c r="A103" s="11">
        <v>81</v>
      </c>
      <c r="B103" s="29" t="s">
        <v>311</v>
      </c>
      <c r="C103" s="2" t="s">
        <v>178</v>
      </c>
      <c r="D103" s="12" t="s">
        <v>334</v>
      </c>
      <c r="E103" s="34">
        <v>39</v>
      </c>
      <c r="F103" s="30">
        <v>19.5</v>
      </c>
      <c r="G103" s="31" t="s">
        <v>166</v>
      </c>
      <c r="H103" s="13">
        <v>32</v>
      </c>
      <c r="I103" s="11" t="s">
        <v>173</v>
      </c>
      <c r="J103" s="11" t="s">
        <v>174</v>
      </c>
    </row>
    <row r="104" spans="1:10" x14ac:dyDescent="0.25">
      <c r="A104" s="11">
        <v>82</v>
      </c>
      <c r="B104" s="29" t="s">
        <v>312</v>
      </c>
      <c r="C104" s="2" t="s">
        <v>179</v>
      </c>
      <c r="D104" s="12" t="s">
        <v>334</v>
      </c>
      <c r="E104" s="34">
        <v>69</v>
      </c>
      <c r="F104" s="30">
        <v>34.5</v>
      </c>
      <c r="G104" s="31" t="s">
        <v>166</v>
      </c>
      <c r="H104" s="13">
        <v>15</v>
      </c>
      <c r="I104" s="11" t="s">
        <v>173</v>
      </c>
      <c r="J104" s="11" t="s">
        <v>174</v>
      </c>
    </row>
    <row r="105" spans="1:10" x14ac:dyDescent="0.25">
      <c r="A105" s="11">
        <v>83</v>
      </c>
      <c r="B105" s="29" t="s">
        <v>313</v>
      </c>
      <c r="C105" s="2" t="s">
        <v>180</v>
      </c>
      <c r="D105" s="12" t="s">
        <v>335</v>
      </c>
      <c r="E105" s="34">
        <v>69</v>
      </c>
      <c r="F105" s="30">
        <v>34.5</v>
      </c>
      <c r="G105" s="31" t="s">
        <v>166</v>
      </c>
      <c r="H105" s="13">
        <v>15</v>
      </c>
      <c r="I105" s="11" t="s">
        <v>173</v>
      </c>
      <c r="J105" s="11" t="s">
        <v>174</v>
      </c>
    </row>
    <row r="106" spans="1:10" x14ac:dyDescent="0.25">
      <c r="A106" s="11">
        <v>84</v>
      </c>
      <c r="B106" s="29" t="s">
        <v>314</v>
      </c>
      <c r="C106" s="2" t="s">
        <v>181</v>
      </c>
      <c r="D106" s="12" t="s">
        <v>334</v>
      </c>
      <c r="E106" s="34">
        <v>69</v>
      </c>
      <c r="F106" s="30">
        <v>34.5</v>
      </c>
      <c r="G106" s="31" t="s">
        <v>166</v>
      </c>
      <c r="H106" s="13">
        <v>18</v>
      </c>
      <c r="I106" s="11" t="s">
        <v>173</v>
      </c>
      <c r="J106" s="11" t="s">
        <v>174</v>
      </c>
    </row>
    <row r="107" spans="1:10" x14ac:dyDescent="0.25">
      <c r="A107" s="11">
        <v>85</v>
      </c>
      <c r="B107" s="29" t="s">
        <v>315</v>
      </c>
      <c r="C107" s="2" t="s">
        <v>182</v>
      </c>
      <c r="D107" s="12" t="s">
        <v>334</v>
      </c>
      <c r="E107" s="34">
        <v>69</v>
      </c>
      <c r="F107" s="30">
        <v>34.5</v>
      </c>
      <c r="G107" s="31" t="s">
        <v>166</v>
      </c>
      <c r="H107" s="13">
        <v>11</v>
      </c>
      <c r="I107" s="11" t="s">
        <v>173</v>
      </c>
      <c r="J107" s="11" t="s">
        <v>174</v>
      </c>
    </row>
    <row r="108" spans="1:10" x14ac:dyDescent="0.25">
      <c r="A108" s="11">
        <v>86</v>
      </c>
      <c r="B108" s="29" t="s">
        <v>316</v>
      </c>
      <c r="C108" s="2" t="s">
        <v>183</v>
      </c>
      <c r="D108" s="12" t="s">
        <v>334</v>
      </c>
      <c r="E108" s="34">
        <v>69</v>
      </c>
      <c r="F108" s="30">
        <v>34.5</v>
      </c>
      <c r="G108" s="31" t="s">
        <v>166</v>
      </c>
      <c r="H108" s="13">
        <v>17</v>
      </c>
      <c r="I108" s="11" t="s">
        <v>173</v>
      </c>
      <c r="J108" s="11" t="s">
        <v>174</v>
      </c>
    </row>
    <row r="109" spans="1:10" x14ac:dyDescent="0.25">
      <c r="A109" s="11">
        <v>87</v>
      </c>
      <c r="B109" s="29" t="s">
        <v>317</v>
      </c>
      <c r="C109" s="2" t="s">
        <v>184</v>
      </c>
      <c r="D109" s="12" t="s">
        <v>334</v>
      </c>
      <c r="E109" s="34">
        <v>69</v>
      </c>
      <c r="F109" s="30">
        <v>34.5</v>
      </c>
      <c r="G109" s="31" t="s">
        <v>166</v>
      </c>
      <c r="H109" s="13">
        <v>17</v>
      </c>
      <c r="I109" s="11" t="s">
        <v>173</v>
      </c>
      <c r="J109" s="11" t="s">
        <v>174</v>
      </c>
    </row>
    <row r="110" spans="1:10" x14ac:dyDescent="0.25">
      <c r="A110" s="11">
        <v>88</v>
      </c>
      <c r="B110" s="29" t="s">
        <v>318</v>
      </c>
      <c r="C110" s="2" t="s">
        <v>185</v>
      </c>
      <c r="D110" s="12" t="s">
        <v>334</v>
      </c>
      <c r="E110" s="34">
        <v>69</v>
      </c>
      <c r="F110" s="30">
        <v>34.5</v>
      </c>
      <c r="G110" s="31" t="s">
        <v>166</v>
      </c>
      <c r="H110" s="13">
        <v>18</v>
      </c>
      <c r="I110" s="11" t="s">
        <v>173</v>
      </c>
      <c r="J110" s="11" t="s">
        <v>174</v>
      </c>
    </row>
    <row r="111" spans="1:10" x14ac:dyDescent="0.25">
      <c r="A111" s="11">
        <v>89</v>
      </c>
      <c r="B111" s="29" t="s">
        <v>319</v>
      </c>
      <c r="C111" s="2" t="s">
        <v>186</v>
      </c>
      <c r="D111" s="12" t="s">
        <v>335</v>
      </c>
      <c r="E111" s="34">
        <v>7.9</v>
      </c>
      <c r="F111" s="30">
        <v>3.95</v>
      </c>
      <c r="G111" s="31" t="s">
        <v>166</v>
      </c>
      <c r="H111" s="13">
        <v>3</v>
      </c>
      <c r="I111" s="11" t="s">
        <v>11</v>
      </c>
      <c r="J111" s="11" t="s">
        <v>12</v>
      </c>
    </row>
    <row r="112" spans="1:10" x14ac:dyDescent="0.25">
      <c r="D112" s="12"/>
      <c r="H112" s="13"/>
      <c r="I112" s="11"/>
      <c r="J112" s="11"/>
    </row>
    <row r="113" spans="2:10" x14ac:dyDescent="0.25">
      <c r="B113" s="29" t="s">
        <v>217</v>
      </c>
      <c r="C113" s="2" t="s">
        <v>218</v>
      </c>
      <c r="D113" s="12" t="s">
        <v>103</v>
      </c>
      <c r="E113" s="33">
        <v>11.9</v>
      </c>
      <c r="F113" s="33">
        <v>9.5200000000000014</v>
      </c>
      <c r="G113" s="35" t="s">
        <v>320</v>
      </c>
      <c r="H113" s="13">
        <v>6</v>
      </c>
      <c r="I113" s="11" t="s">
        <v>338</v>
      </c>
      <c r="J113" s="11" t="s">
        <v>339</v>
      </c>
    </row>
    <row r="114" spans="2:10" x14ac:dyDescent="0.25">
      <c r="B114" s="29" t="s">
        <v>219</v>
      </c>
      <c r="C114" s="2" t="s">
        <v>220</v>
      </c>
      <c r="D114" s="12" t="s">
        <v>103</v>
      </c>
      <c r="E114" s="33">
        <v>25.9</v>
      </c>
      <c r="F114" s="33">
        <v>20.72</v>
      </c>
      <c r="G114" s="35" t="s">
        <v>320</v>
      </c>
      <c r="H114" s="13">
        <v>6</v>
      </c>
      <c r="I114" s="11" t="s">
        <v>11</v>
      </c>
      <c r="J114" s="11" t="s">
        <v>12</v>
      </c>
    </row>
    <row r="115" spans="2:10" x14ac:dyDescent="0.25">
      <c r="B115" s="29" t="s">
        <v>221</v>
      </c>
      <c r="C115" s="2" t="s">
        <v>222</v>
      </c>
      <c r="D115" s="12" t="s">
        <v>103</v>
      </c>
      <c r="E115" s="33">
        <v>24.9</v>
      </c>
      <c r="F115" s="33">
        <v>19.920000000000002</v>
      </c>
      <c r="G115" s="35" t="s">
        <v>320</v>
      </c>
      <c r="H115" s="13">
        <v>6</v>
      </c>
      <c r="I115" s="11" t="s">
        <v>11</v>
      </c>
      <c r="J115" s="11" t="s">
        <v>12</v>
      </c>
    </row>
    <row r="116" spans="2:10" x14ac:dyDescent="0.25">
      <c r="B116" s="29" t="s">
        <v>196</v>
      </c>
      <c r="C116" s="2" t="s">
        <v>197</v>
      </c>
      <c r="D116" s="12" t="s">
        <v>104</v>
      </c>
      <c r="E116" s="33">
        <v>32.5</v>
      </c>
      <c r="F116" s="33">
        <v>26</v>
      </c>
      <c r="G116" s="35" t="s">
        <v>320</v>
      </c>
      <c r="H116" s="13">
        <v>20</v>
      </c>
      <c r="I116" s="11" t="s">
        <v>198</v>
      </c>
      <c r="J116" s="11" t="s">
        <v>199</v>
      </c>
    </row>
    <row r="117" spans="2:10" x14ac:dyDescent="0.25">
      <c r="B117" s="29" t="s">
        <v>223</v>
      </c>
      <c r="C117" s="2" t="s">
        <v>224</v>
      </c>
      <c r="D117" s="12" t="s">
        <v>103</v>
      </c>
      <c r="E117" s="33">
        <v>6.9</v>
      </c>
      <c r="F117" s="33">
        <v>6.2100000000000009</v>
      </c>
      <c r="G117" s="35" t="s">
        <v>321</v>
      </c>
      <c r="H117" s="13">
        <v>28</v>
      </c>
      <c r="I117" s="11" t="s">
        <v>11</v>
      </c>
      <c r="J117" s="11" t="s">
        <v>12</v>
      </c>
    </row>
    <row r="118" spans="2:10" x14ac:dyDescent="0.25">
      <c r="B118" s="29" t="s">
        <v>225</v>
      </c>
      <c r="C118" s="2" t="s">
        <v>226</v>
      </c>
      <c r="D118" s="12" t="s">
        <v>103</v>
      </c>
      <c r="E118" s="33">
        <v>29.9</v>
      </c>
      <c r="F118" s="33">
        <v>26.91</v>
      </c>
      <c r="G118" s="35" t="s">
        <v>321</v>
      </c>
      <c r="H118" s="13">
        <v>14</v>
      </c>
      <c r="I118" s="11" t="s">
        <v>11</v>
      </c>
      <c r="J118" s="11" t="s">
        <v>12</v>
      </c>
    </row>
    <row r="119" spans="2:10" x14ac:dyDescent="0.25">
      <c r="B119" s="29" t="s">
        <v>227</v>
      </c>
      <c r="C119" s="2" t="s">
        <v>228</v>
      </c>
      <c r="D119" s="12" t="s">
        <v>103</v>
      </c>
      <c r="E119" s="33">
        <v>27.9</v>
      </c>
      <c r="F119" s="33">
        <v>25.11</v>
      </c>
      <c r="G119" s="35" t="s">
        <v>321</v>
      </c>
      <c r="H119" s="13">
        <v>16</v>
      </c>
      <c r="I119" s="11" t="s">
        <v>11</v>
      </c>
      <c r="J119" s="11" t="s">
        <v>12</v>
      </c>
    </row>
    <row r="120" spans="2:10" x14ac:dyDescent="0.25">
      <c r="B120" s="29" t="s">
        <v>229</v>
      </c>
      <c r="C120" s="2" t="s">
        <v>230</v>
      </c>
      <c r="D120" s="12" t="s">
        <v>103</v>
      </c>
      <c r="E120" s="33">
        <v>27.9</v>
      </c>
      <c r="F120" s="33">
        <v>25.11</v>
      </c>
      <c r="G120" s="35" t="s">
        <v>321</v>
      </c>
      <c r="H120" s="13">
        <v>7</v>
      </c>
      <c r="I120" s="11" t="s">
        <v>11</v>
      </c>
      <c r="J120" s="11" t="s">
        <v>12</v>
      </c>
    </row>
    <row r="121" spans="2:10" x14ac:dyDescent="0.25">
      <c r="B121" s="29" t="s">
        <v>231</v>
      </c>
      <c r="C121" s="2" t="s">
        <v>232</v>
      </c>
      <c r="D121" s="12" t="s">
        <v>104</v>
      </c>
      <c r="E121" s="33">
        <v>3.9</v>
      </c>
      <c r="F121" s="33">
        <v>3.51</v>
      </c>
      <c r="G121" s="35" t="s">
        <v>321</v>
      </c>
      <c r="H121" s="13">
        <v>17</v>
      </c>
      <c r="I121" s="11" t="s">
        <v>11</v>
      </c>
      <c r="J121" s="11" t="s">
        <v>12</v>
      </c>
    </row>
    <row r="122" spans="2:10" x14ac:dyDescent="0.25">
      <c r="B122" s="29" t="s">
        <v>233</v>
      </c>
      <c r="C122" s="2" t="s">
        <v>234</v>
      </c>
      <c r="D122" s="12" t="s">
        <v>104</v>
      </c>
      <c r="E122" s="33">
        <v>7</v>
      </c>
      <c r="F122" s="33">
        <v>6.3</v>
      </c>
      <c r="G122" s="35" t="s">
        <v>321</v>
      </c>
      <c r="H122" s="13">
        <v>18</v>
      </c>
      <c r="I122" s="11" t="s">
        <v>11</v>
      </c>
      <c r="J122" s="11" t="s">
        <v>12</v>
      </c>
    </row>
    <row r="123" spans="2:10" x14ac:dyDescent="0.25">
      <c r="B123" s="29" t="s">
        <v>235</v>
      </c>
      <c r="C123" s="2" t="s">
        <v>236</v>
      </c>
      <c r="D123" s="12" t="s">
        <v>104</v>
      </c>
      <c r="E123" s="33">
        <v>6.5</v>
      </c>
      <c r="F123" s="33">
        <v>5.8500000000000005</v>
      </c>
      <c r="G123" s="35" t="s">
        <v>321</v>
      </c>
      <c r="H123" s="13">
        <v>113</v>
      </c>
      <c r="I123" s="11" t="s">
        <v>11</v>
      </c>
      <c r="J123" s="11" t="s">
        <v>12</v>
      </c>
    </row>
    <row r="124" spans="2:10" x14ac:dyDescent="0.25">
      <c r="B124" s="29" t="s">
        <v>237</v>
      </c>
      <c r="C124" s="2" t="s">
        <v>238</v>
      </c>
      <c r="D124" s="12" t="s">
        <v>104</v>
      </c>
      <c r="E124" s="33">
        <v>6.5</v>
      </c>
      <c r="F124" s="33">
        <v>5.8500000000000005</v>
      </c>
      <c r="G124" s="35" t="s">
        <v>321</v>
      </c>
      <c r="H124" s="13">
        <v>41</v>
      </c>
      <c r="I124" s="11" t="s">
        <v>11</v>
      </c>
      <c r="J124" s="11" t="s">
        <v>12</v>
      </c>
    </row>
    <row r="125" spans="2:10" x14ac:dyDescent="0.25">
      <c r="B125" s="29" t="s">
        <v>239</v>
      </c>
      <c r="C125" s="2" t="s">
        <v>240</v>
      </c>
      <c r="D125" s="12" t="s">
        <v>103</v>
      </c>
      <c r="E125" s="33">
        <v>29.9</v>
      </c>
      <c r="F125" s="33">
        <v>26.91</v>
      </c>
      <c r="G125" s="35" t="s">
        <v>321</v>
      </c>
      <c r="H125" s="13">
        <v>1</v>
      </c>
      <c r="I125" s="11" t="s">
        <v>11</v>
      </c>
      <c r="J125" s="11" t="s">
        <v>12</v>
      </c>
    </row>
    <row r="126" spans="2:10" x14ac:dyDescent="0.25">
      <c r="B126" s="29" t="s">
        <v>241</v>
      </c>
      <c r="C126" s="2" t="s">
        <v>242</v>
      </c>
      <c r="D126" s="12" t="s">
        <v>103</v>
      </c>
      <c r="E126" s="33">
        <v>9.5</v>
      </c>
      <c r="F126" s="33">
        <v>8.5500000000000007</v>
      </c>
      <c r="G126" s="35" t="s">
        <v>321</v>
      </c>
      <c r="H126" s="13">
        <v>8</v>
      </c>
      <c r="I126" s="11" t="s">
        <v>338</v>
      </c>
      <c r="J126" s="11" t="s">
        <v>339</v>
      </c>
    </row>
    <row r="127" spans="2:10" x14ac:dyDescent="0.25">
      <c r="B127" s="29" t="s">
        <v>243</v>
      </c>
      <c r="C127" s="2" t="s">
        <v>244</v>
      </c>
      <c r="D127" s="12" t="s">
        <v>105</v>
      </c>
      <c r="E127" s="33">
        <v>22.9</v>
      </c>
      <c r="F127" s="33">
        <v>20.61</v>
      </c>
      <c r="G127" s="35" t="s">
        <v>321</v>
      </c>
      <c r="H127" s="13">
        <v>3</v>
      </c>
      <c r="I127" s="11" t="s">
        <v>11</v>
      </c>
      <c r="J127" s="11" t="s">
        <v>12</v>
      </c>
    </row>
    <row r="128" spans="2:10" x14ac:dyDescent="0.25">
      <c r="B128" s="29" t="s">
        <v>245</v>
      </c>
      <c r="C128" s="2" t="s">
        <v>246</v>
      </c>
      <c r="D128" s="12" t="s">
        <v>103</v>
      </c>
      <c r="E128" s="33">
        <v>24.9</v>
      </c>
      <c r="F128" s="33">
        <v>22.41</v>
      </c>
      <c r="G128" s="35" t="s">
        <v>321</v>
      </c>
      <c r="H128" s="13">
        <v>10</v>
      </c>
      <c r="I128" s="11" t="s">
        <v>11</v>
      </c>
      <c r="J128" s="11" t="s">
        <v>12</v>
      </c>
    </row>
    <row r="129" spans="2:10" x14ac:dyDescent="0.25">
      <c r="B129" s="29" t="s">
        <v>247</v>
      </c>
      <c r="C129" s="2" t="s">
        <v>248</v>
      </c>
      <c r="D129" s="12" t="s">
        <v>103</v>
      </c>
      <c r="E129" s="33">
        <v>29.9</v>
      </c>
      <c r="F129" s="33">
        <v>26.91</v>
      </c>
      <c r="G129" s="35" t="s">
        <v>321</v>
      </c>
      <c r="H129" s="13">
        <v>27</v>
      </c>
      <c r="I129" s="11" t="s">
        <v>11</v>
      </c>
      <c r="J129" s="11" t="s">
        <v>12</v>
      </c>
    </row>
    <row r="130" spans="2:10" x14ac:dyDescent="0.25">
      <c r="B130" s="29" t="s">
        <v>249</v>
      </c>
      <c r="C130" s="2" t="s">
        <v>250</v>
      </c>
      <c r="D130" s="12" t="s">
        <v>103</v>
      </c>
      <c r="E130" s="33">
        <v>24.9</v>
      </c>
      <c r="F130" s="33">
        <v>22.41</v>
      </c>
      <c r="G130" s="35" t="s">
        <v>321</v>
      </c>
      <c r="H130" s="13">
        <v>16</v>
      </c>
      <c r="I130" s="11" t="s">
        <v>11</v>
      </c>
      <c r="J130" s="11" t="s">
        <v>12</v>
      </c>
    </row>
    <row r="131" spans="2:10" x14ac:dyDescent="0.25">
      <c r="B131" s="29" t="s">
        <v>251</v>
      </c>
      <c r="C131" s="2" t="s">
        <v>252</v>
      </c>
      <c r="D131" s="12" t="s">
        <v>103</v>
      </c>
      <c r="E131" s="33">
        <v>24.9</v>
      </c>
      <c r="F131" s="33">
        <v>22.41</v>
      </c>
      <c r="G131" s="35" t="s">
        <v>321</v>
      </c>
      <c r="H131" s="13">
        <v>15</v>
      </c>
      <c r="I131" s="11" t="s">
        <v>11</v>
      </c>
      <c r="J131" s="11" t="s">
        <v>12</v>
      </c>
    </row>
    <row r="132" spans="2:10" x14ac:dyDescent="0.25">
      <c r="B132" s="29" t="s">
        <v>253</v>
      </c>
      <c r="C132" s="2" t="s">
        <v>254</v>
      </c>
      <c r="D132" s="12" t="s">
        <v>103</v>
      </c>
      <c r="E132" s="33">
        <v>24.9</v>
      </c>
      <c r="F132" s="33">
        <v>22.41</v>
      </c>
      <c r="G132" s="35" t="s">
        <v>321</v>
      </c>
      <c r="H132" s="13">
        <v>13</v>
      </c>
      <c r="I132" s="11" t="s">
        <v>11</v>
      </c>
      <c r="J132" s="11" t="s">
        <v>12</v>
      </c>
    </row>
    <row r="133" spans="2:10" x14ac:dyDescent="0.25">
      <c r="B133" s="29" t="s">
        <v>255</v>
      </c>
      <c r="C133" s="2" t="s">
        <v>256</v>
      </c>
      <c r="D133" s="12" t="s">
        <v>103</v>
      </c>
      <c r="E133" s="33">
        <v>24.9</v>
      </c>
      <c r="F133" s="33">
        <v>22.41</v>
      </c>
      <c r="G133" s="35" t="s">
        <v>321</v>
      </c>
      <c r="H133" s="13">
        <v>12</v>
      </c>
      <c r="I133" s="11" t="s">
        <v>11</v>
      </c>
      <c r="J133" s="11" t="s">
        <v>12</v>
      </c>
    </row>
    <row r="134" spans="2:10" x14ac:dyDescent="0.25">
      <c r="B134" s="29" t="s">
        <v>257</v>
      </c>
      <c r="C134" s="2" t="s">
        <v>258</v>
      </c>
      <c r="D134" s="12" t="s">
        <v>103</v>
      </c>
      <c r="E134" s="33">
        <v>24.9</v>
      </c>
      <c r="F134" s="33">
        <v>22.41</v>
      </c>
      <c r="G134" s="35" t="s">
        <v>321</v>
      </c>
      <c r="H134" s="13">
        <v>5</v>
      </c>
      <c r="I134" s="11" t="s">
        <v>11</v>
      </c>
      <c r="J134" s="11" t="s">
        <v>12</v>
      </c>
    </row>
    <row r="135" spans="2:10" x14ac:dyDescent="0.25">
      <c r="B135" s="29" t="s">
        <v>259</v>
      </c>
      <c r="C135" s="2" t="s">
        <v>260</v>
      </c>
      <c r="D135" s="12" t="s">
        <v>104</v>
      </c>
      <c r="E135" s="33">
        <v>16.899999999999999</v>
      </c>
      <c r="F135" s="33">
        <v>15.209999999999999</v>
      </c>
      <c r="G135" s="35" t="s">
        <v>321</v>
      </c>
      <c r="H135" s="13">
        <v>14</v>
      </c>
      <c r="I135" s="11" t="s">
        <v>11</v>
      </c>
      <c r="J135" s="11" t="s">
        <v>12</v>
      </c>
    </row>
    <row r="136" spans="2:10" x14ac:dyDescent="0.25">
      <c r="B136" s="29" t="s">
        <v>261</v>
      </c>
      <c r="C136" s="2" t="s">
        <v>262</v>
      </c>
      <c r="D136" s="12" t="s">
        <v>104</v>
      </c>
      <c r="E136" s="33">
        <v>9.9</v>
      </c>
      <c r="F136" s="33">
        <v>8.91</v>
      </c>
      <c r="G136" s="35" t="s">
        <v>321</v>
      </c>
      <c r="H136" s="13">
        <v>10</v>
      </c>
      <c r="I136" s="11" t="s">
        <v>11</v>
      </c>
      <c r="J136" s="11" t="s">
        <v>12</v>
      </c>
    </row>
    <row r="137" spans="2:10" x14ac:dyDescent="0.25">
      <c r="B137" s="29" t="s">
        <v>263</v>
      </c>
      <c r="C137" s="2" t="s">
        <v>264</v>
      </c>
      <c r="D137" s="12" t="s">
        <v>104</v>
      </c>
      <c r="E137" s="33">
        <v>9.9</v>
      </c>
      <c r="F137" s="33">
        <v>8.91</v>
      </c>
      <c r="G137" s="35" t="s">
        <v>321</v>
      </c>
      <c r="H137" s="13">
        <v>15</v>
      </c>
      <c r="I137" s="11" t="s">
        <v>11</v>
      </c>
      <c r="J137" s="11" t="s">
        <v>12</v>
      </c>
    </row>
  </sheetData>
  <phoneticPr fontId="11" type="noConversion"/>
  <conditionalFormatting sqref="B1:B1048576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A684B-6B83-4F21-9AD0-90788C129516}">
  <dimension ref="A1:K21"/>
  <sheetViews>
    <sheetView tabSelected="1" workbookViewId="0">
      <selection activeCell="I17" sqref="I17"/>
    </sheetView>
  </sheetViews>
  <sheetFormatPr defaultRowHeight="15" x14ac:dyDescent="0.25"/>
  <cols>
    <col min="1" max="1" width="6.77734375" style="11" customWidth="1"/>
    <col min="2" max="2" width="12.77734375" style="2" customWidth="1"/>
    <col min="3" max="3" width="46.77734375" style="2" customWidth="1"/>
    <col min="4" max="4" width="22.77734375" style="2" customWidth="1"/>
    <col min="5" max="6" width="12.77734375" style="2" customWidth="1"/>
    <col min="7" max="7" width="33.77734375" style="2" bestFit="1" customWidth="1"/>
    <col min="8" max="9" width="20.77734375" style="2" customWidth="1"/>
    <col min="10" max="10" width="23.6640625" style="2" bestFit="1" customWidth="1"/>
    <col min="11" max="11" width="21.109375" style="2" bestFit="1" customWidth="1"/>
    <col min="12" max="16384" width="8.88671875" style="2"/>
  </cols>
  <sheetData>
    <row r="1" spans="1:11" s="1" customFormat="1" x14ac:dyDescent="0.25">
      <c r="A1" s="10" t="s">
        <v>9</v>
      </c>
      <c r="E1" s="5"/>
      <c r="G1" s="8"/>
      <c r="H1" s="8"/>
    </row>
    <row r="2" spans="1:11" s="1" customFormat="1" x14ac:dyDescent="0.25">
      <c r="A2" s="10"/>
      <c r="E2" s="5"/>
      <c r="G2" s="8"/>
      <c r="H2" s="8"/>
    </row>
    <row r="3" spans="1:11" s="42" customFormat="1" ht="20.399999999999999" x14ac:dyDescent="0.35">
      <c r="A3" s="41" t="s">
        <v>187</v>
      </c>
      <c r="E3" s="43"/>
      <c r="G3" s="44"/>
      <c r="H3" s="44"/>
    </row>
    <row r="4" spans="1:11" x14ac:dyDescent="0.25">
      <c r="E4" s="6"/>
      <c r="G4" s="9"/>
      <c r="H4" s="9"/>
    </row>
    <row r="5" spans="1:11" s="4" customFormat="1" ht="30" x14ac:dyDescent="0.3">
      <c r="A5" s="3" t="s">
        <v>0</v>
      </c>
      <c r="B5" s="16" t="s">
        <v>1</v>
      </c>
      <c r="C5" s="3" t="s">
        <v>2</v>
      </c>
      <c r="D5" s="3" t="s">
        <v>101</v>
      </c>
      <c r="E5" s="7" t="s">
        <v>3</v>
      </c>
      <c r="F5" s="3" t="s">
        <v>8</v>
      </c>
      <c r="G5" s="3" t="s">
        <v>4</v>
      </c>
      <c r="H5" s="3" t="s">
        <v>327</v>
      </c>
      <c r="I5" s="3" t="s">
        <v>5</v>
      </c>
      <c r="J5" s="3" t="s">
        <v>6</v>
      </c>
      <c r="K5" s="3" t="s">
        <v>7</v>
      </c>
    </row>
    <row r="6" spans="1:11" x14ac:dyDescent="0.25">
      <c r="A6" s="9">
        <v>1</v>
      </c>
      <c r="B6" s="2" t="s">
        <v>188</v>
      </c>
      <c r="C6" s="2" t="s">
        <v>201</v>
      </c>
      <c r="D6" s="2" t="s">
        <v>104</v>
      </c>
      <c r="E6" s="6">
        <v>19.899999999999999</v>
      </c>
      <c r="F6" s="25">
        <v>15.92</v>
      </c>
      <c r="G6" s="2" t="s">
        <v>215</v>
      </c>
      <c r="H6" s="2">
        <v>13</v>
      </c>
      <c r="I6" s="2" t="s">
        <v>11</v>
      </c>
      <c r="J6" s="2" t="s">
        <v>12</v>
      </c>
      <c r="K6" s="2" t="s">
        <v>200</v>
      </c>
    </row>
    <row r="7" spans="1:11" x14ac:dyDescent="0.25">
      <c r="A7" s="9">
        <v>2</v>
      </c>
      <c r="B7" s="2" t="s">
        <v>189</v>
      </c>
      <c r="C7" s="2" t="s">
        <v>202</v>
      </c>
      <c r="D7" s="2" t="s">
        <v>103</v>
      </c>
      <c r="E7" s="6">
        <v>10.9</v>
      </c>
      <c r="F7" s="25">
        <v>8.7200000000000006</v>
      </c>
      <c r="G7" s="2" t="s">
        <v>215</v>
      </c>
      <c r="H7" s="2">
        <v>8</v>
      </c>
      <c r="I7" s="2" t="s">
        <v>11</v>
      </c>
      <c r="J7" s="2" t="s">
        <v>12</v>
      </c>
      <c r="K7" s="2" t="s">
        <v>200</v>
      </c>
    </row>
    <row r="8" spans="1:11" x14ac:dyDescent="0.25">
      <c r="A8" s="9">
        <v>3</v>
      </c>
      <c r="B8" s="2" t="s">
        <v>190</v>
      </c>
      <c r="C8" s="2" t="s">
        <v>203</v>
      </c>
      <c r="D8" s="2" t="s">
        <v>104</v>
      </c>
      <c r="E8" s="6">
        <v>17.899999999999999</v>
      </c>
      <c r="F8" s="25">
        <v>14.32</v>
      </c>
      <c r="G8" s="2" t="s">
        <v>215</v>
      </c>
      <c r="H8" s="2">
        <v>1</v>
      </c>
      <c r="I8" s="2" t="s">
        <v>11</v>
      </c>
      <c r="J8" s="2" t="s">
        <v>12</v>
      </c>
      <c r="K8" s="2" t="s">
        <v>200</v>
      </c>
    </row>
    <row r="9" spans="1:11" x14ac:dyDescent="0.25">
      <c r="A9" s="9">
        <v>4</v>
      </c>
      <c r="B9" s="2" t="s">
        <v>191</v>
      </c>
      <c r="C9" s="2" t="s">
        <v>204</v>
      </c>
      <c r="D9" s="2" t="s">
        <v>103</v>
      </c>
      <c r="E9" s="6">
        <v>28</v>
      </c>
      <c r="F9" s="25">
        <v>22.400000000000002</v>
      </c>
      <c r="G9" s="2" t="s">
        <v>215</v>
      </c>
      <c r="H9" s="2">
        <v>5</v>
      </c>
      <c r="I9" s="2" t="s">
        <v>11</v>
      </c>
      <c r="J9" s="2" t="s">
        <v>12</v>
      </c>
      <c r="K9" s="2" t="s">
        <v>200</v>
      </c>
    </row>
    <row r="10" spans="1:11" x14ac:dyDescent="0.25">
      <c r="A10" s="9">
        <v>5</v>
      </c>
      <c r="B10" s="2" t="s">
        <v>192</v>
      </c>
      <c r="C10" s="2" t="s">
        <v>205</v>
      </c>
      <c r="D10" s="2" t="s">
        <v>104</v>
      </c>
      <c r="E10" s="6">
        <v>26.9</v>
      </c>
      <c r="F10" s="25">
        <v>21.52</v>
      </c>
      <c r="G10" s="2" t="s">
        <v>215</v>
      </c>
      <c r="H10" s="2">
        <v>18</v>
      </c>
      <c r="I10" s="2" t="s">
        <v>11</v>
      </c>
      <c r="J10" s="2" t="s">
        <v>12</v>
      </c>
      <c r="K10" s="2" t="s">
        <v>200</v>
      </c>
    </row>
    <row r="11" spans="1:11" x14ac:dyDescent="0.25">
      <c r="A11" s="9">
        <v>6</v>
      </c>
      <c r="B11" s="2" t="s">
        <v>193</v>
      </c>
      <c r="C11" s="2" t="s">
        <v>206</v>
      </c>
      <c r="D11" s="2" t="s">
        <v>104</v>
      </c>
      <c r="E11" s="6">
        <v>10.9</v>
      </c>
      <c r="F11" s="25">
        <v>8.7200000000000006</v>
      </c>
      <c r="G11" s="2" t="s">
        <v>215</v>
      </c>
      <c r="H11" s="2">
        <v>27</v>
      </c>
      <c r="I11" s="2" t="s">
        <v>11</v>
      </c>
      <c r="J11" s="2" t="s">
        <v>12</v>
      </c>
      <c r="K11" s="2" t="s">
        <v>200</v>
      </c>
    </row>
    <row r="12" spans="1:11" x14ac:dyDescent="0.25">
      <c r="A12" s="9">
        <v>7</v>
      </c>
      <c r="B12" s="2" t="s">
        <v>194</v>
      </c>
      <c r="C12" s="2" t="s">
        <v>207</v>
      </c>
      <c r="D12" s="2" t="s">
        <v>104</v>
      </c>
      <c r="E12" s="6">
        <v>10.9</v>
      </c>
      <c r="F12" s="25">
        <v>8.7200000000000006</v>
      </c>
      <c r="G12" s="2" t="s">
        <v>215</v>
      </c>
      <c r="H12" s="2">
        <v>19</v>
      </c>
      <c r="I12" s="2" t="s">
        <v>11</v>
      </c>
      <c r="J12" s="2" t="s">
        <v>12</v>
      </c>
      <c r="K12" s="2" t="s">
        <v>200</v>
      </c>
    </row>
    <row r="13" spans="1:11" x14ac:dyDescent="0.25">
      <c r="A13" s="9">
        <v>8</v>
      </c>
      <c r="B13" s="2" t="s">
        <v>195</v>
      </c>
      <c r="C13" s="2" t="s">
        <v>208</v>
      </c>
      <c r="D13" s="2" t="s">
        <v>104</v>
      </c>
      <c r="E13" s="6">
        <v>16.899999999999999</v>
      </c>
      <c r="F13" s="25">
        <v>13.52</v>
      </c>
      <c r="G13" s="2" t="s">
        <v>215</v>
      </c>
      <c r="H13" s="2">
        <v>6</v>
      </c>
      <c r="I13" s="2" t="s">
        <v>11</v>
      </c>
      <c r="J13" s="2" t="s">
        <v>12</v>
      </c>
      <c r="K13" s="2" t="s">
        <v>200</v>
      </c>
    </row>
    <row r="14" spans="1:11" x14ac:dyDescent="0.25">
      <c r="A14" s="9">
        <v>9</v>
      </c>
      <c r="B14" s="2" t="s">
        <v>196</v>
      </c>
      <c r="C14" s="2" t="s">
        <v>209</v>
      </c>
      <c r="D14" s="2" t="s">
        <v>104</v>
      </c>
      <c r="E14" s="6">
        <v>32.5</v>
      </c>
      <c r="F14" s="25">
        <v>29.25</v>
      </c>
      <c r="G14" s="2" t="s">
        <v>216</v>
      </c>
      <c r="H14" s="2">
        <v>20</v>
      </c>
      <c r="I14" s="2" t="s">
        <v>198</v>
      </c>
      <c r="J14" s="2" t="s">
        <v>199</v>
      </c>
      <c r="K14" s="2" t="s">
        <v>200</v>
      </c>
    </row>
    <row r="17" spans="1:7" s="37" customFormat="1" x14ac:dyDescent="0.25">
      <c r="A17" s="32"/>
      <c r="B17" s="37" t="s">
        <v>328</v>
      </c>
    </row>
    <row r="18" spans="1:7" s="37" customFormat="1" x14ac:dyDescent="0.25">
      <c r="A18" s="32"/>
      <c r="B18" s="38" t="s">
        <v>126</v>
      </c>
      <c r="C18" s="37" t="s">
        <v>210</v>
      </c>
      <c r="E18" s="39"/>
      <c r="G18" s="37" t="s">
        <v>329</v>
      </c>
    </row>
    <row r="19" spans="1:7" s="37" customFormat="1" x14ac:dyDescent="0.25">
      <c r="A19" s="32"/>
      <c r="B19" s="38" t="s">
        <v>211</v>
      </c>
      <c r="C19" s="37" t="s">
        <v>212</v>
      </c>
      <c r="E19" s="39"/>
      <c r="G19" s="37" t="s">
        <v>329</v>
      </c>
    </row>
    <row r="20" spans="1:7" s="37" customFormat="1" x14ac:dyDescent="0.25">
      <c r="A20" s="32"/>
      <c r="B20" s="38" t="s">
        <v>213</v>
      </c>
      <c r="C20" s="37" t="s">
        <v>214</v>
      </c>
      <c r="E20" s="40"/>
      <c r="G20" s="37" t="s">
        <v>329</v>
      </c>
    </row>
    <row r="21" spans="1:7" x14ac:dyDescent="0.25">
      <c r="G21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BI-WEEKLY PROMOTION</vt:lpstr>
      <vt:lpstr>SHORT EXPIRE STOCKS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2026-03-03T03:17:50Z</dcterms:modified>
</cp:coreProperties>
</file>