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81A00845-E730-497B-B4A4-A29C01B4FF4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soldbyweight" sheetId="5" r:id="rId1"/>
    <sheet name="listing" sheetId="9" r:id="rId2"/>
  </sheet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X4" i="9" l="1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<sst xmlns="http://schemas.openxmlformats.org/spreadsheetml/2006/main" count="233" uniqueCount="127">
  <si>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</si>
  <si>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</si>
  <si>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</si>
  <si>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</si>
  <si>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</si>
  <si>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</si>
  <si>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</si>
  <si>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</si>
  <si>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</si>
  <si>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</si>
  <si>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</si>
  <si>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</si>
  <si>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</si>
  <si>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</si>
  <si>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</si>
  <si>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</si>
  <si>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</si>
  <si>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</si>
  <si>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</si>
  <si>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</si>
  <si>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</si>
  <si>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</si>
  <si>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</si>
  <si>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</si>
  <si>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</si>
  <si>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</si>
  <si>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</si>
  <si>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</si>
  <si>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</si>
  <si>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</si>
  <si>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</si>
  <si>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</si>
  <si>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</si>
  <si>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</si>
  <si>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</si>
  <si>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</si>
  <si>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</si>
  <si>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</si>
  <si>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</si>
  <si>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</si>
  <si>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</si>
  <si>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</si>
  <si>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</si>
  <si>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</si>
  <si>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</si>
  <si>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</si>
  <si>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</si>
  <si>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</si>
  <si>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</si>
  <si>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</si>
  <si>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</si>
  <si>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</si>
  <si>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</si>
  <si>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</si>
  <si>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</si>
  <si>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</si>
  <si>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</si>
  <si>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</si>
  <si>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</si>
  <si>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</si>
  <si>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</si>
  <si>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</si>
  <si>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</si>
  <si>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</si>
  <si>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</si>
  <si>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</si>
  <si>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</si>
  <si>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</si>
  <si>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</si>
  <si>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</si>
  <si>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</si>
  <si>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</si>
  <si>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</si>
  <si>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</si>
  <si>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</si>
  <si>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</si>
  <si>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</si>
  <si>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</si>
  <si>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</si>
  <si>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</si>
  <si>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</si>
  <si>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</si>
  <si>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</si>
  <si>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</si>
  <si>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</si>
  <si>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</si>
  <si>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</si>
  <si>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</si>
  <si>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</si>
  <si>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</si>
  <si>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</si>
  <si>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</si>
  <si>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</si>
  <si>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</si>
  <si>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</si>
  <si>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</si>
  <si>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</si>
  <si>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</si>
  <si>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</si>
  <si>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</si>
  <si>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</si>
  <si>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</si>
  <si>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</si>
  <si>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</si>
  <si>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</si>
  <si>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</si>
  <si>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</si>
  <si>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</si>
  <si>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</si>
  <si>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</si>
  <si>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</si>
  <si>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</si>
  <si>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</si>
  <si>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</si>
  <si>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</si>
  <si>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</si>
  <si>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</si>
  <si>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</si>
  <si>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Remark </t>
  </si>
  <si>
    <t xml:space="preserve">EACH </t>
  </si>
  <si>
    <t xml:space="preserve">MUM MUM </t>
  </si>
  <si>
    <t>MUM MUM SNACKS RETAILS SDN. BHD.</t>
  </si>
  <si>
    <t>4000/M25</t>
  </si>
  <si>
    <t>CS-NM 35%</t>
  </si>
  <si>
    <t>2025</t>
  </si>
  <si>
    <t>MUM MUM LUNA BLESSING HAMPER RM58</t>
  </si>
  <si>
    <t>9555935008276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</si>
</sst>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_-* #,##0.0000_-;\-* #,##0.0000_-;_-* &quot;-&quot;??_-;_-@_-"/>
    <numFmt numFmtId="166" formatCode="_-* #,##0_-;\-* #,##0_-;_-* &quot;-&quot;??_-;_-@_-"/>
  </numFmts>
  <fonts count="1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  <font>
      <sz val="12"/>
      <color rgb="FF000000"/>
      <name val="Tahoma"/>
      <family val="2"/>
    </font>
    <font>
      <sz val="12"/>
      <color theme="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rgb="FFFFFF00"/>
        <bgColor rgb="FFBFBFB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9" fillId="0" borderId="0" xfId="0" applyFont="1"/>
    <xf numFmtId="0" fontId="10" fillId="3" borderId="1" xfId="0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2" fontId="10" fillId="3" borderId="1" xfId="0" applyNumberFormat="1" applyFont="1" applyFill="1" applyBorder="1" applyAlignment="1">
      <alignment vertical="center" wrapText="1"/>
    </xf>
    <xf numFmtId="0" fontId="10" fillId="3" borderId="0" xfId="0" applyFont="1" applyFill="1" applyAlignment="1">
      <alignment vertical="center" wrapText="1"/>
    </xf>
    <xf numFmtId="0" fontId="10" fillId="0" borderId="0" xfId="0" applyFont="1" applyAlignment="1">
      <alignment vertical="center"/>
    </xf>
    <xf numFmtId="9" fontId="9" fillId="0" borderId="0" xfId="1" applyFont="1"/>
    <xf numFmtId="0" fontId="9" fillId="10" borderId="0" xfId="0" applyFont="1" applyFill="1"/>
    <xf numFmtId="0" fontId="9" fillId="10" borderId="0" xfId="0" applyFont="1" applyFill="1" applyAlignment="1">
      <alignment horizontal="left" readingOrder="1"/>
    </xf>
    <xf numFmtId="165" fontId="9" fillId="10" borderId="0" xfId="2" applyNumberFormat="1" applyFont="1" applyFill="1"/>
    <xf numFmtId="166" fontId="9" fillId="10" borderId="0" xfId="0" applyNumberFormat="1" applyFont="1" applyFill="1"/>
    <xf numFmtId="0" fontId="9" fillId="10" borderId="0" xfId="0" quotePrefix="1" applyFont="1" applyFill="1"/>
    <xf numFmtId="0" fontId="10" fillId="11" borderId="1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vertical="center" wrapText="1"/>
    </xf>
    <xf numFmtId="2" fontId="10" fillId="12" borderId="1" xfId="0" applyNumberFormat="1" applyFont="1" applyFill="1" applyBorder="1" applyAlignment="1">
      <alignment vertical="center" wrapText="1"/>
    </xf>
    <xf numFmtId="2" fontId="10" fillId="11" borderId="1" xfId="0" applyNumberFormat="1" applyFont="1" applyFill="1" applyBorder="1" applyAlignment="1">
      <alignment vertical="center" wrapText="1"/>
    </xf>
    <xf numFmtId="2" fontId="9" fillId="10" borderId="0" xfId="0" applyNumberFormat="1" applyFont="1" applyFill="1"/>
    <xf numFmtId="49" fontId="9" fillId="10" borderId="0" xfId="0" applyNumberFormat="1" applyFont="1" applyFill="1"/>
    <xf numFmtId="0" fontId="9" fillId="13" borderId="0" xfId="0" applyFont="1" applyFill="1"/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47" t="s">
        <v>4</v>
      </c>
      <c r="U1" s="47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48"/>
      <c r="U2" s="48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F277B-9FEC-4CAC-B4BB-367441A972F6}">
  <dimension ref="A1:BX61"/>
  <sheetViews>
    <sheetView tabSelected="1" zoomScale="60" zoomScaleNormal="60" workbookViewId="0">
      <selection activeCell="AD4" sqref="AD4"/>
    </sheetView>
  </sheetViews>
  <sheetFormatPr defaultColWidth="8.81640625" defaultRowHeight="15"/>
  <cols>
    <col min="1" max="1" width="8.1796875" style="35" bestFit="1" customWidth="1"/>
    <col min="2" max="2" width="7.90625" style="35" bestFit="1" customWidth="1"/>
    <col min="3" max="3" width="13.6328125" style="35" bestFit="1" customWidth="1"/>
    <col min="4" max="4" width="57.90625" style="35" bestFit="1" customWidth="1"/>
    <col min="5" max="5" width="8.90625" style="35" bestFit="1" customWidth="1"/>
    <col min="6" max="6" width="6.90625" style="35" customWidth="1"/>
    <col min="7" max="7" width="8.36328125" style="35" bestFit="1" customWidth="1"/>
    <col min="8" max="8" width="8.1796875" style="35" bestFit="1" customWidth="1"/>
    <col min="9" max="9" width="8" style="35" bestFit="1" customWidth="1"/>
    <col min="10" max="10" width="9.6328125" style="35" bestFit="1" customWidth="1"/>
    <col min="11" max="11" width="8.36328125" style="35" bestFit="1" customWidth="1"/>
    <col min="12" max="12" width="17.90625" style="35" bestFit="1" customWidth="1"/>
    <col min="13" max="13" width="6.6328125" style="35" bestFit="1" customWidth="1"/>
    <col min="14" max="14" width="6.7265625" style="35" bestFit="1" customWidth="1"/>
    <col min="15" max="15" width="7.08984375" style="35" bestFit="1" customWidth="1"/>
    <col min="16" max="16" width="4.81640625" style="35" bestFit="1" customWidth="1"/>
    <col min="17" max="17" width="18.54296875" style="35" bestFit="1" customWidth="1"/>
    <col min="18" max="18" width="8.453125" style="35" bestFit="1" customWidth="1"/>
    <col min="19" max="19" width="11.6328125" style="35" bestFit="1" customWidth="1"/>
    <col min="20" max="20" width="7.54296875" style="35" bestFit="1" customWidth="1"/>
    <col min="21" max="21" width="11.453125" style="35" bestFit="1" customWidth="1"/>
    <col min="22" max="22" width="8.26953125" style="35" customWidth="1"/>
    <col min="23" max="23" width="8.453125" style="35" bestFit="1" customWidth="1"/>
    <col min="24" max="24" width="16.90625" style="35" bestFit="1" customWidth="1"/>
    <col min="25" max="28" width="7.6328125" style="35" bestFit="1" customWidth="1"/>
    <col min="29" max="29" width="7.81640625" style="35" bestFit="1" customWidth="1"/>
    <col min="30" max="30" width="10.36328125" style="35" bestFit="1" customWidth="1"/>
    <col min="31" max="31" width="17" style="35" bestFit="1" customWidth="1"/>
    <col min="32" max="32" width="9.54296875" style="35" bestFit="1" customWidth="1"/>
    <col min="33" max="33" width="7.453125" style="35" bestFit="1" customWidth="1"/>
    <col min="34" max="34" width="11.08984375" style="35" bestFit="1" customWidth="1"/>
    <col min="35" max="35" width="8.453125" style="35" bestFit="1" customWidth="1"/>
    <col min="36" max="36" width="7.36328125" style="35" bestFit="1" customWidth="1"/>
    <col min="37" max="37" width="8.453125" style="35" bestFit="1" customWidth="1"/>
    <col min="38" max="38" width="7.36328125" style="35" bestFit="1" customWidth="1"/>
    <col min="39" max="39" width="10.6328125" style="35" bestFit="1" customWidth="1"/>
    <col min="40" max="40" width="9.81640625" style="35" bestFit="1" customWidth="1"/>
    <col min="41" max="41" width="8.90625" style="35" bestFit="1" customWidth="1"/>
    <col min="42" max="42" width="8.453125" style="35" bestFit="1" customWidth="1"/>
    <col min="43" max="43" width="8.26953125" style="35" bestFit="1" customWidth="1"/>
    <col min="44" max="45" width="9.6328125" style="35" bestFit="1" customWidth="1"/>
    <col min="46" max="46" width="7.90625" style="35" bestFit="1" customWidth="1"/>
    <col min="47" max="47" width="7.1796875" style="35" bestFit="1" customWidth="1"/>
    <col min="48" max="48" width="7.90625" style="35" bestFit="1" customWidth="1"/>
    <col min="49" max="49" width="7.453125" style="35" bestFit="1" customWidth="1"/>
    <col min="50" max="50" width="7.81640625" style="35" bestFit="1" customWidth="1"/>
    <col min="51" max="51" width="8.453125" style="35" bestFit="1" customWidth="1"/>
    <col min="52" max="52" width="7.36328125" style="35" bestFit="1" customWidth="1"/>
    <col min="53" max="53" width="8.453125" style="35" bestFit="1" customWidth="1"/>
    <col min="54" max="54" width="7.36328125" style="35" bestFit="1" customWidth="1"/>
    <col min="55" max="55" width="8.1796875" style="35" bestFit="1" customWidth="1"/>
    <col min="56" max="56" width="8.54296875" style="35" bestFit="1" customWidth="1"/>
    <col min="57" max="57" width="8.90625" style="35" bestFit="1" customWidth="1"/>
    <col min="58" max="58" width="8.453125" style="35" bestFit="1" customWidth="1"/>
    <col min="59" max="60" width="9.6328125" style="35" bestFit="1" customWidth="1"/>
    <col min="61" max="61" width="11" style="35" bestFit="1" customWidth="1"/>
    <col min="62" max="62" width="9.81640625" style="35" bestFit="1" customWidth="1"/>
    <col min="63" max="63" width="8.54296875" style="35" bestFit="1" customWidth="1"/>
    <col min="64" max="65" width="7.36328125" style="35" bestFit="1" customWidth="1"/>
    <col min="66" max="66" width="8.54296875" style="35" bestFit="1" customWidth="1"/>
    <col min="67" max="67" width="7.81640625" style="35" bestFit="1" customWidth="1"/>
    <col min="68" max="68" width="8.453125" style="35" bestFit="1" customWidth="1"/>
    <col min="69" max="69" width="7.6328125" style="35" bestFit="1" customWidth="1"/>
    <col min="70" max="72" width="7.54296875" style="35" bestFit="1" customWidth="1"/>
    <col min="73" max="73" width="8.26953125" style="35" bestFit="1" customWidth="1"/>
    <col min="74" max="74" width="8.453125" style="35" bestFit="1" customWidth="1"/>
    <col min="75" max="75" width="8.81640625" style="35" hidden="1" customWidth="1"/>
    <col min="76" max="76" width="6.7265625" style="35" bestFit="1" customWidth="1"/>
    <col min="77" max="16384" width="8.81640625" style="35"/>
  </cols>
  <sheetData>
    <row r="1" spans="1:76" s="26" customFormat="1"/>
    <row r="2" spans="1:76" s="26" customFormat="1"/>
    <row r="3" spans="1:76" s="26" customFormat="1" ht="45">
      <c r="A3" s="27" t="s">
        <v>97</v>
      </c>
      <c r="B3" s="27" t="s">
        <v>19</v>
      </c>
      <c r="C3" s="28" t="s">
        <v>20</v>
      </c>
      <c r="D3" s="40" t="s">
        <v>21</v>
      </c>
      <c r="E3" s="27" t="s">
        <v>22</v>
      </c>
      <c r="F3" s="29" t="s">
        <v>23</v>
      </c>
      <c r="G3" s="27" t="s">
        <v>24</v>
      </c>
      <c r="H3" s="27" t="s">
        <v>25</v>
      </c>
      <c r="I3" s="28" t="s">
        <v>98</v>
      </c>
      <c r="J3" s="28" t="s">
        <v>26</v>
      </c>
      <c r="K3" s="27" t="s">
        <v>27</v>
      </c>
      <c r="L3" s="40" t="s">
        <v>28</v>
      </c>
      <c r="M3" s="27" t="s">
        <v>29</v>
      </c>
      <c r="N3" s="27" t="s">
        <v>30</v>
      </c>
      <c r="O3" s="27" t="s">
        <v>31</v>
      </c>
      <c r="P3" s="27" t="s">
        <v>32</v>
      </c>
      <c r="Q3" s="40" t="s">
        <v>33</v>
      </c>
      <c r="R3" s="27" t="s">
        <v>34</v>
      </c>
      <c r="S3" s="42" t="s">
        <v>35</v>
      </c>
      <c r="T3" s="30" t="s">
        <v>36</v>
      </c>
      <c r="U3" s="43" t="s">
        <v>37</v>
      </c>
      <c r="V3" s="31" t="s">
        <v>38</v>
      </c>
      <c r="W3" s="31" t="s">
        <v>39</v>
      </c>
      <c r="X3" s="41" t="s">
        <v>40</v>
      </c>
      <c r="Y3" s="27" t="s">
        <v>41</v>
      </c>
      <c r="Z3" s="27" t="s">
        <v>42</v>
      </c>
      <c r="AA3" s="27" t="s">
        <v>43</v>
      </c>
      <c r="AB3" s="27" t="s">
        <v>44</v>
      </c>
      <c r="AC3" s="27" t="s">
        <v>117</v>
      </c>
      <c r="AD3" s="40" t="s">
        <v>45</v>
      </c>
      <c r="AE3" s="40" t="s">
        <v>46</v>
      </c>
      <c r="AF3" s="27" t="s">
        <v>47</v>
      </c>
      <c r="AG3" s="27" t="s">
        <v>48</v>
      </c>
      <c r="AH3" s="31" t="s">
        <v>49</v>
      </c>
      <c r="AI3" s="27" t="s">
        <v>50</v>
      </c>
      <c r="AJ3" s="31" t="s">
        <v>51</v>
      </c>
      <c r="AK3" s="27" t="s">
        <v>52</v>
      </c>
      <c r="AL3" s="31" t="s">
        <v>53</v>
      </c>
      <c r="AM3" s="31" t="s">
        <v>54</v>
      </c>
      <c r="AN3" s="31" t="s">
        <v>55</v>
      </c>
      <c r="AO3" s="27" t="s">
        <v>56</v>
      </c>
      <c r="AP3" s="27" t="s">
        <v>57</v>
      </c>
      <c r="AQ3" s="27" t="s">
        <v>58</v>
      </c>
      <c r="AR3" s="27" t="s">
        <v>59</v>
      </c>
      <c r="AS3" s="27" t="s">
        <v>60</v>
      </c>
      <c r="AT3" s="27" t="s">
        <v>61</v>
      </c>
      <c r="AU3" s="27" t="s">
        <v>62</v>
      </c>
      <c r="AV3" s="27" t="s">
        <v>63</v>
      </c>
      <c r="AW3" s="27" t="s">
        <v>64</v>
      </c>
      <c r="AX3" s="27" t="s">
        <v>65</v>
      </c>
      <c r="AY3" s="27" t="s">
        <v>66</v>
      </c>
      <c r="AZ3" s="27" t="s">
        <v>67</v>
      </c>
      <c r="BA3" s="27" t="s">
        <v>68</v>
      </c>
      <c r="BB3" s="27" t="s">
        <v>69</v>
      </c>
      <c r="BC3" s="27" t="s">
        <v>70</v>
      </c>
      <c r="BD3" s="27" t="s">
        <v>71</v>
      </c>
      <c r="BE3" s="27" t="s">
        <v>72</v>
      </c>
      <c r="BF3" s="27" t="s">
        <v>73</v>
      </c>
      <c r="BG3" s="27" t="s">
        <v>74</v>
      </c>
      <c r="BH3" s="27" t="s">
        <v>75</v>
      </c>
      <c r="BI3" s="27" t="s">
        <v>76</v>
      </c>
      <c r="BJ3" s="27" t="s">
        <v>77</v>
      </c>
      <c r="BK3" s="31" t="s">
        <v>78</v>
      </c>
      <c r="BL3" s="27" t="s">
        <v>79</v>
      </c>
      <c r="BM3" s="27" t="s">
        <v>80</v>
      </c>
      <c r="BN3" s="27" t="s">
        <v>81</v>
      </c>
      <c r="BO3" s="27" t="s">
        <v>82</v>
      </c>
      <c r="BP3" s="27" t="s">
        <v>83</v>
      </c>
      <c r="BQ3" s="31" t="s">
        <v>84</v>
      </c>
      <c r="BR3" s="27" t="s">
        <v>85</v>
      </c>
      <c r="BS3" s="27" t="s">
        <v>86</v>
      </c>
      <c r="BT3" s="27" t="s">
        <v>87</v>
      </c>
      <c r="BU3" s="27" t="s">
        <v>88</v>
      </c>
      <c r="BV3" s="32" t="s">
        <v>118</v>
      </c>
      <c r="BW3" s="32"/>
    </row>
    <row r="4" spans="1:76">
      <c r="D4" s="35" t="s">
        <v>125</v>
      </c>
      <c r="E4" s="35">
        <v>1</v>
      </c>
      <c r="F4" s="36" t="s">
        <v>119</v>
      </c>
      <c r="J4" s="39" t="s">
        <v>124</v>
      </c>
      <c r="L4" s="35" t="s">
        <v>120</v>
      </c>
      <c r="Q4" s="46" t="s">
        <v>123</v>
      </c>
      <c r="S4" s="44">
        <v>58</v>
      </c>
      <c r="T4" s="44"/>
      <c r="U4" s="44">
        <v>58</v>
      </c>
      <c r="X4" s="39" t="s">
        <v>126</v>
      </c>
      <c r="AD4" s="37" t="s">
        <v>122</v>
      </c>
      <c r="AE4" s="37" t="s">
        <v>121</v>
      </c>
      <c r="AF4" s="38">
        <v>1</v>
      </c>
      <c r="BI4" s="33" t="s">
        <v>90</v>
      </c>
      <c r="BJ4" s="33" t="s">
        <v>91</v>
      </c>
      <c r="BX4" s="34">
        <f t="shared" ref="BX4" si="0">(U4-AH4)/U4</f>
        <v>1</v>
      </c>
    </row>
    <row r="5" spans="1:76">
      <c r="F5" s="36"/>
      <c r="J5" s="39"/>
      <c r="Q5" s="46"/>
      <c r="S5" s="44"/>
      <c r="T5" s="44"/>
      <c r="U5" s="44"/>
      <c r="AD5" s="37"/>
      <c r="AE5" s="37"/>
      <c r="AF5" s="38"/>
      <c r="BI5" s="33"/>
      <c r="BJ5" s="33"/>
      <c r="BX5" s="34"/>
    </row>
    <row r="6" spans="1:76">
      <c r="F6" s="36"/>
      <c r="J6" s="39"/>
      <c r="Q6" s="46"/>
      <c r="S6" s="44"/>
      <c r="T6" s="44"/>
      <c r="U6" s="44"/>
      <c r="AD6" s="37"/>
      <c r="AE6" s="37"/>
      <c r="AF6" s="38"/>
      <c r="BI6" s="33"/>
      <c r="BJ6" s="33"/>
      <c r="BX6" s="34"/>
    </row>
    <row r="7" spans="1:76">
      <c r="F7" s="36"/>
      <c r="J7" s="39"/>
      <c r="Q7" s="46"/>
      <c r="S7" s="44"/>
      <c r="T7" s="44"/>
      <c r="U7" s="44"/>
      <c r="AD7" s="37"/>
      <c r="AE7" s="37"/>
      <c r="AF7" s="38"/>
      <c r="BI7" s="33"/>
      <c r="BJ7" s="33"/>
      <c r="BX7" s="34"/>
    </row>
    <row r="8" spans="1:76">
      <c r="F8" s="36"/>
      <c r="J8" s="39"/>
      <c r="Q8" s="46"/>
      <c r="S8" s="44"/>
      <c r="T8" s="44"/>
      <c r="U8" s="44"/>
      <c r="AD8" s="37"/>
      <c r="AE8" s="37"/>
      <c r="AF8" s="38"/>
      <c r="BI8" s="33"/>
      <c r="BJ8" s="33"/>
      <c r="BX8" s="34"/>
    </row>
    <row r="9" spans="1:76">
      <c r="F9" s="36"/>
      <c r="J9" s="39"/>
      <c r="Q9" s="46"/>
      <c r="S9" s="44"/>
      <c r="T9" s="44"/>
      <c r="U9" s="44"/>
      <c r="AD9" s="37"/>
      <c r="AE9" s="37"/>
      <c r="AF9" s="38"/>
      <c r="BI9" s="33"/>
      <c r="BJ9" s="33"/>
      <c r="BX9" s="34"/>
    </row>
    <row r="10" spans="1:76">
      <c r="F10" s="36"/>
      <c r="J10" s="39"/>
      <c r="Q10" s="46"/>
      <c r="S10" s="44"/>
      <c r="T10" s="44"/>
      <c r="U10" s="44"/>
      <c r="AD10" s="37"/>
      <c r="AE10" s="37"/>
      <c r="AF10" s="38"/>
      <c r="BI10" s="33"/>
      <c r="BJ10" s="33"/>
      <c r="BX10" s="34"/>
    </row>
    <row r="11" spans="1:76">
      <c r="F11" s="36"/>
      <c r="J11" s="39"/>
      <c r="Q11" s="46"/>
      <c r="S11" s="44"/>
      <c r="T11" s="44"/>
      <c r="U11" s="44"/>
      <c r="AD11" s="37"/>
      <c r="AE11" s="37"/>
      <c r="AF11" s="38"/>
      <c r="BI11" s="33"/>
      <c r="BJ11" s="33"/>
      <c r="BX11" s="34"/>
    </row>
    <row r="12" spans="1:76">
      <c r="F12" s="36"/>
      <c r="J12" s="39"/>
      <c r="Q12" s="46"/>
      <c r="S12" s="44"/>
      <c r="T12" s="44"/>
      <c r="U12" s="44"/>
      <c r="X12" s="45"/>
      <c r="AD12" s="37"/>
      <c r="AE12" s="37"/>
      <c r="AF12" s="38"/>
      <c r="BI12" s="33"/>
      <c r="BJ12" s="33"/>
      <c r="BX12" s="34"/>
    </row>
    <row r="13" spans="1:76">
      <c r="F13" s="36"/>
      <c r="J13" s="39"/>
      <c r="Q13" s="46"/>
      <c r="S13" s="44"/>
      <c r="T13" s="44"/>
      <c r="U13" s="44"/>
      <c r="X13" s="45"/>
      <c r="AD13" s="37"/>
      <c r="AE13" s="37"/>
      <c r="AF13" s="38"/>
      <c r="BI13" s="33"/>
      <c r="BJ13" s="33"/>
      <c r="BX13" s="34"/>
    </row>
    <row r="14" spans="1:76">
      <c r="F14" s="36"/>
      <c r="J14" s="39"/>
      <c r="Q14" s="46"/>
      <c r="S14" s="44"/>
      <c r="T14" s="44"/>
      <c r="U14" s="44"/>
      <c r="X14" s="45"/>
      <c r="AD14" s="37"/>
      <c r="AE14" s="37"/>
      <c r="AF14" s="38"/>
      <c r="BI14" s="33"/>
      <c r="BJ14" s="33"/>
      <c r="BX14" s="34"/>
    </row>
    <row r="15" spans="1:76">
      <c r="F15" s="36"/>
      <c r="J15" s="39"/>
      <c r="Q15" s="46"/>
      <c r="S15" s="44"/>
      <c r="T15" s="44"/>
      <c r="U15" s="44"/>
      <c r="X15" s="45"/>
      <c r="AD15" s="37"/>
      <c r="AE15" s="37"/>
      <c r="AF15" s="38"/>
      <c r="BI15" s="33"/>
      <c r="BJ15" s="33"/>
      <c r="BX15" s="34"/>
    </row>
    <row r="16" spans="1:76">
      <c r="F16" s="36"/>
      <c r="J16" s="39"/>
      <c r="Q16" s="46"/>
      <c r="S16" s="44"/>
      <c r="T16" s="44"/>
      <c r="U16" s="44"/>
      <c r="X16" s="45"/>
      <c r="AD16" s="37"/>
      <c r="AE16" s="37"/>
      <c r="AF16" s="38"/>
      <c r="BI16" s="33"/>
      <c r="BJ16" s="33"/>
      <c r="BX16" s="34"/>
    </row>
    <row r="17" spans="6:76">
      <c r="F17" s="36"/>
      <c r="J17" s="39"/>
      <c r="Q17" s="46"/>
      <c r="S17" s="44"/>
      <c r="T17" s="44"/>
      <c r="U17" s="44"/>
      <c r="X17" s="45"/>
      <c r="AD17" s="37"/>
      <c r="AE17" s="37"/>
      <c r="AF17" s="38"/>
      <c r="BI17" s="33"/>
      <c r="BJ17" s="33"/>
      <c r="BX17" s="34"/>
    </row>
    <row r="18" spans="6:76">
      <c r="F18" s="36"/>
      <c r="J18" s="39"/>
      <c r="Q18" s="46"/>
      <c r="S18" s="44"/>
      <c r="T18" s="44"/>
      <c r="U18" s="44"/>
      <c r="X18" s="45"/>
      <c r="AD18" s="37"/>
      <c r="AE18" s="37"/>
      <c r="AF18" s="38"/>
      <c r="BI18" s="33"/>
      <c r="BJ18" s="33"/>
      <c r="BX18" s="34"/>
    </row>
    <row r="19" spans="6:76">
      <c r="F19" s="36"/>
      <c r="J19" s="39"/>
      <c r="Q19" s="46"/>
      <c r="S19" s="44"/>
      <c r="T19" s="44"/>
      <c r="U19" s="44"/>
      <c r="X19" s="45"/>
      <c r="AD19" s="37"/>
      <c r="AE19" s="37"/>
      <c r="AF19" s="38"/>
      <c r="BI19" s="33"/>
      <c r="BJ19" s="33"/>
      <c r="BX19" s="34"/>
    </row>
    <row r="20" spans="6:76">
      <c r="F20" s="36"/>
      <c r="J20" s="39"/>
      <c r="Q20" s="46"/>
      <c r="S20" s="44"/>
      <c r="T20" s="44"/>
      <c r="U20" s="44"/>
      <c r="X20" s="45"/>
      <c r="AD20" s="37"/>
      <c r="AE20" s="37"/>
      <c r="AF20" s="38"/>
      <c r="BI20" s="33"/>
      <c r="BJ20" s="33"/>
      <c r="BX20" s="34"/>
    </row>
    <row r="21" spans="6:76">
      <c r="F21" s="36"/>
      <c r="J21" s="39"/>
      <c r="Q21" s="46"/>
      <c r="S21" s="44"/>
      <c r="T21" s="44"/>
      <c r="U21" s="44"/>
      <c r="X21" s="45"/>
      <c r="AD21" s="37"/>
      <c r="AE21" s="37"/>
      <c r="AF21" s="38"/>
      <c r="BI21" s="33"/>
      <c r="BJ21" s="33"/>
      <c r="BX21" s="34"/>
    </row>
    <row r="22" spans="6:76">
      <c r="F22" s="36"/>
      <c r="J22" s="39"/>
      <c r="Q22" s="46"/>
      <c r="S22" s="44"/>
      <c r="T22" s="44"/>
      <c r="U22" s="44"/>
      <c r="X22" s="45"/>
      <c r="AD22" s="37"/>
      <c r="AE22" s="37"/>
      <c r="AF22" s="38"/>
      <c r="BI22" s="33"/>
      <c r="BJ22" s="33"/>
      <c r="BX22" s="34"/>
    </row>
    <row r="23" spans="6:76">
      <c r="F23" s="36"/>
      <c r="J23" s="39"/>
      <c r="Q23" s="46"/>
      <c r="S23" s="44"/>
      <c r="T23" s="44"/>
      <c r="U23" s="44"/>
      <c r="X23" s="45"/>
      <c r="AD23" s="37"/>
      <c r="AE23" s="37"/>
      <c r="AF23" s="38"/>
      <c r="BI23" s="33"/>
      <c r="BJ23" s="33"/>
      <c r="BX23" s="34"/>
    </row>
    <row r="24" spans="6:76">
      <c r="F24" s="36"/>
      <c r="J24" s="39"/>
      <c r="Q24" s="46"/>
      <c r="S24" s="44"/>
      <c r="T24" s="44"/>
      <c r="U24" s="44"/>
      <c r="X24" s="45"/>
      <c r="AD24" s="37"/>
      <c r="AE24" s="37"/>
      <c r="AF24" s="38"/>
      <c r="BI24" s="33"/>
      <c r="BJ24" s="33"/>
      <c r="BX24" s="34"/>
    </row>
    <row r="25" spans="6:76">
      <c r="F25" s="36"/>
      <c r="J25" s="39"/>
      <c r="Q25" s="46"/>
      <c r="S25" s="44"/>
      <c r="T25" s="44"/>
      <c r="U25" s="44"/>
      <c r="X25" s="45"/>
      <c r="AD25" s="37"/>
      <c r="AE25" s="37"/>
      <c r="AF25" s="38"/>
      <c r="BI25" s="33"/>
      <c r="BJ25" s="33"/>
      <c r="BX25" s="34"/>
    </row>
    <row r="26" spans="6:76">
      <c r="F26" s="36"/>
      <c r="J26" s="39"/>
      <c r="Q26" s="46"/>
      <c r="S26" s="44"/>
      <c r="T26" s="44"/>
      <c r="U26" s="44"/>
      <c r="X26" s="45"/>
      <c r="AD26" s="37"/>
      <c r="AE26" s="37"/>
      <c r="AF26" s="38"/>
      <c r="BI26" s="33"/>
      <c r="BJ26" s="33"/>
      <c r="BX26" s="34"/>
    </row>
    <row r="27" spans="6:76">
      <c r="F27" s="36"/>
      <c r="J27" s="39"/>
      <c r="Q27" s="46"/>
      <c r="S27" s="44"/>
      <c r="T27" s="44"/>
      <c r="U27" s="44"/>
      <c r="X27" s="45"/>
      <c r="AD27" s="37"/>
      <c r="AE27" s="37"/>
      <c r="AF27" s="38"/>
      <c r="BI27" s="33"/>
      <c r="BJ27" s="33"/>
      <c r="BX27" s="34"/>
    </row>
    <row r="28" spans="6:76">
      <c r="F28" s="36"/>
      <c r="J28" s="39"/>
      <c r="Q28" s="46"/>
      <c r="S28" s="44"/>
      <c r="T28" s="44"/>
      <c r="U28" s="44"/>
      <c r="X28" s="45"/>
      <c r="AD28" s="37"/>
      <c r="AE28" s="37"/>
      <c r="AF28" s="38"/>
      <c r="BI28" s="33"/>
      <c r="BJ28" s="33"/>
      <c r="BX28" s="34"/>
    </row>
    <row r="29" spans="6:76">
      <c r="F29" s="36"/>
      <c r="J29" s="39"/>
      <c r="Q29" s="46"/>
      <c r="S29" s="44"/>
      <c r="T29" s="44"/>
      <c r="U29" s="44"/>
      <c r="X29" s="45"/>
      <c r="AD29" s="37"/>
      <c r="AE29" s="37"/>
      <c r="AF29" s="38"/>
      <c r="BI29" s="33"/>
      <c r="BJ29" s="33"/>
      <c r="BX29" s="34"/>
    </row>
    <row r="30" spans="6:76">
      <c r="F30" s="36"/>
      <c r="J30" s="39"/>
      <c r="Q30" s="46"/>
      <c r="S30" s="44"/>
      <c r="T30" s="44"/>
      <c r="U30" s="44"/>
      <c r="X30" s="45"/>
      <c r="AD30" s="37"/>
      <c r="AE30" s="37"/>
      <c r="AF30" s="38"/>
      <c r="BI30" s="33"/>
      <c r="BJ30" s="33"/>
      <c r="BX30" s="34"/>
    </row>
    <row r="31" spans="6:76">
      <c r="F31" s="36"/>
      <c r="J31" s="39"/>
      <c r="Q31" s="46"/>
      <c r="S31" s="44"/>
      <c r="T31" s="44"/>
      <c r="U31" s="44"/>
      <c r="X31" s="45"/>
      <c r="AD31" s="37"/>
      <c r="AE31" s="37"/>
      <c r="AF31" s="38"/>
      <c r="BI31" s="33"/>
      <c r="BJ31" s="33"/>
      <c r="BX31" s="34"/>
    </row>
    <row r="32" spans="6:76">
      <c r="F32" s="36"/>
      <c r="J32" s="39"/>
      <c r="Q32" s="46"/>
      <c r="S32" s="44"/>
      <c r="T32" s="44"/>
      <c r="U32" s="44"/>
      <c r="X32" s="45"/>
      <c r="AD32" s="37"/>
      <c r="AE32" s="37"/>
      <c r="AF32" s="38"/>
      <c r="BI32" s="33"/>
      <c r="BJ32" s="33"/>
      <c r="BX32" s="34"/>
    </row>
    <row r="33" spans="6:76">
      <c r="F33" s="36"/>
      <c r="J33" s="39"/>
      <c r="Q33" s="46"/>
      <c r="S33" s="44"/>
      <c r="T33" s="44"/>
      <c r="U33" s="44"/>
      <c r="X33" s="45"/>
      <c r="AD33" s="37"/>
      <c r="AE33" s="37"/>
      <c r="AF33" s="38"/>
      <c r="BI33" s="33"/>
      <c r="BJ33" s="33"/>
      <c r="BX33" s="34"/>
    </row>
    <row r="34" spans="6:76">
      <c r="F34" s="36"/>
      <c r="J34" s="39"/>
      <c r="Q34" s="46"/>
      <c r="S34" s="44"/>
      <c r="T34" s="44"/>
      <c r="U34" s="44"/>
      <c r="X34" s="45"/>
      <c r="AD34" s="37"/>
      <c r="AE34" s="37"/>
      <c r="AF34" s="38"/>
      <c r="BI34" s="33"/>
      <c r="BJ34" s="33"/>
      <c r="BX34" s="34"/>
    </row>
    <row r="35" spans="6:76">
      <c r="F35" s="36"/>
      <c r="J35" s="39"/>
      <c r="Q35" s="46"/>
      <c r="S35" s="44"/>
      <c r="T35" s="44"/>
      <c r="U35" s="44"/>
      <c r="X35" s="45"/>
      <c r="AD35" s="37"/>
      <c r="AE35" s="37"/>
      <c r="AF35" s="38"/>
      <c r="BI35" s="33"/>
      <c r="BJ35" s="33"/>
      <c r="BX35" s="34"/>
    </row>
    <row r="36" spans="6:76">
      <c r="F36" s="36"/>
      <c r="J36" s="39"/>
      <c r="Q36" s="46"/>
      <c r="S36" s="44"/>
      <c r="T36" s="44"/>
      <c r="U36" s="44"/>
      <c r="X36" s="45"/>
      <c r="AD36" s="37"/>
      <c r="AE36" s="37"/>
      <c r="AF36" s="38"/>
      <c r="BI36" s="33"/>
      <c r="BJ36" s="33"/>
      <c r="BX36" s="34"/>
    </row>
    <row r="37" spans="6:76">
      <c r="F37" s="36"/>
      <c r="J37" s="39"/>
      <c r="Q37" s="46"/>
      <c r="S37" s="44"/>
      <c r="T37" s="44"/>
      <c r="U37" s="44"/>
      <c r="X37" s="45"/>
      <c r="AD37" s="37"/>
      <c r="AE37" s="37"/>
      <c r="AF37" s="38"/>
      <c r="BI37" s="33"/>
      <c r="BJ37" s="33"/>
      <c r="BX37" s="34"/>
    </row>
    <row r="38" spans="6:76">
      <c r="F38" s="36"/>
      <c r="J38" s="39"/>
      <c r="Q38" s="46"/>
      <c r="S38" s="44"/>
      <c r="T38" s="44"/>
      <c r="U38" s="44"/>
      <c r="X38" s="45"/>
      <c r="AD38" s="37"/>
      <c r="AE38" s="37"/>
      <c r="AF38" s="38"/>
      <c r="BI38" s="33"/>
      <c r="BJ38" s="33"/>
      <c r="BX38" s="34"/>
    </row>
    <row r="39" spans="6:76">
      <c r="F39" s="36"/>
      <c r="J39" s="39"/>
      <c r="Q39" s="46"/>
      <c r="S39" s="44"/>
      <c r="T39" s="44"/>
      <c r="U39" s="44"/>
      <c r="X39" s="45"/>
      <c r="AD39" s="37"/>
      <c r="AE39" s="37"/>
      <c r="AF39" s="38"/>
      <c r="BI39" s="33"/>
      <c r="BJ39" s="33"/>
      <c r="BX39" s="34"/>
    </row>
    <row r="40" spans="6:76">
      <c r="F40" s="36"/>
      <c r="J40" s="39"/>
      <c r="Q40" s="46"/>
      <c r="S40" s="44"/>
      <c r="T40" s="44"/>
      <c r="U40" s="44"/>
      <c r="X40" s="45"/>
      <c r="AD40" s="37"/>
      <c r="AE40" s="37"/>
      <c r="AF40" s="38"/>
      <c r="BI40" s="33"/>
      <c r="BJ40" s="33"/>
      <c r="BX40" s="34"/>
    </row>
    <row r="41" spans="6:76">
      <c r="F41" s="36"/>
      <c r="J41" s="39"/>
      <c r="Q41" s="46"/>
      <c r="S41" s="44"/>
      <c r="T41" s="44"/>
      <c r="U41" s="44"/>
      <c r="X41" s="45"/>
      <c r="AD41" s="37"/>
      <c r="AE41" s="37"/>
      <c r="AF41" s="38"/>
      <c r="BI41" s="33"/>
      <c r="BJ41" s="33"/>
      <c r="BX41" s="34"/>
    </row>
    <row r="42" spans="6:76">
      <c r="F42" s="36"/>
      <c r="J42" s="39"/>
      <c r="Q42" s="46"/>
      <c r="S42" s="44"/>
      <c r="T42" s="44"/>
      <c r="U42" s="44"/>
      <c r="X42" s="45"/>
      <c r="AD42" s="37"/>
      <c r="AE42" s="37"/>
      <c r="AF42" s="38"/>
      <c r="BI42" s="33"/>
      <c r="BJ42" s="33"/>
      <c r="BX42" s="34"/>
    </row>
    <row r="43" spans="6:76">
      <c r="F43" s="36"/>
      <c r="J43" s="39"/>
      <c r="Q43" s="46"/>
      <c r="S43" s="44"/>
      <c r="T43" s="44"/>
      <c r="U43" s="44"/>
      <c r="X43" s="45"/>
      <c r="AD43" s="37"/>
      <c r="AE43" s="37"/>
      <c r="AF43" s="38"/>
      <c r="BI43" s="33"/>
      <c r="BJ43" s="33"/>
      <c r="BX43" s="34"/>
    </row>
    <row r="44" spans="6:76">
      <c r="F44" s="36"/>
      <c r="J44" s="39"/>
      <c r="Q44" s="46"/>
      <c r="S44" s="44"/>
      <c r="T44" s="44"/>
      <c r="U44" s="44"/>
      <c r="X44" s="45"/>
      <c r="AD44" s="37"/>
      <c r="AE44" s="37"/>
      <c r="AF44" s="38"/>
      <c r="BI44" s="33"/>
      <c r="BJ44" s="33"/>
      <c r="BX44" s="34"/>
    </row>
    <row r="45" spans="6:76">
      <c r="F45" s="36"/>
      <c r="J45" s="39"/>
      <c r="Q45" s="46"/>
      <c r="S45" s="44"/>
      <c r="T45" s="44"/>
      <c r="U45" s="44"/>
      <c r="X45" s="45"/>
      <c r="AD45" s="37"/>
      <c r="AE45" s="37"/>
      <c r="AF45" s="38"/>
      <c r="BI45" s="33"/>
      <c r="BJ45" s="33"/>
      <c r="BX45" s="34"/>
    </row>
    <row r="46" spans="6:76">
      <c r="F46" s="36"/>
      <c r="J46" s="39"/>
      <c r="Q46" s="46"/>
      <c r="S46" s="44"/>
      <c r="T46" s="44"/>
      <c r="U46" s="44"/>
      <c r="X46" s="45"/>
      <c r="AD46" s="37"/>
      <c r="AE46" s="37"/>
      <c r="AF46" s="38"/>
      <c r="BI46" s="33"/>
      <c r="BJ46" s="33"/>
      <c r="BX46" s="34"/>
    </row>
    <row r="47" spans="6:76">
      <c r="F47" s="36"/>
      <c r="J47" s="39"/>
      <c r="Q47" s="46"/>
      <c r="S47" s="44"/>
      <c r="T47" s="44"/>
      <c r="U47" s="44"/>
      <c r="X47" s="45"/>
      <c r="AD47" s="37"/>
      <c r="AE47" s="37"/>
      <c r="AF47" s="38"/>
      <c r="BI47" s="33"/>
      <c r="BJ47" s="33"/>
      <c r="BX47" s="34"/>
    </row>
    <row r="48" spans="6:76">
      <c r="F48" s="36"/>
      <c r="J48" s="39"/>
      <c r="Q48" s="46"/>
      <c r="S48" s="44"/>
      <c r="T48" s="44"/>
      <c r="U48" s="44"/>
      <c r="X48" s="45"/>
      <c r="AD48" s="37"/>
      <c r="AE48" s="37"/>
      <c r="AF48" s="38"/>
      <c r="BI48" s="33"/>
      <c r="BJ48" s="33"/>
      <c r="BX48" s="34"/>
    </row>
    <row r="49" spans="6:76">
      <c r="F49" s="36"/>
      <c r="J49" s="39"/>
      <c r="Q49" s="46"/>
      <c r="S49" s="44"/>
      <c r="T49" s="44"/>
      <c r="U49" s="44"/>
      <c r="X49" s="45"/>
      <c r="AD49" s="37"/>
      <c r="AE49" s="37"/>
      <c r="AF49" s="38"/>
      <c r="BI49" s="33"/>
      <c r="BJ49" s="33"/>
      <c r="BX49" s="34"/>
    </row>
    <row r="50" spans="6:76">
      <c r="F50" s="36"/>
      <c r="J50" s="39"/>
      <c r="Q50" s="46"/>
      <c r="S50" s="44"/>
      <c r="T50" s="44"/>
      <c r="U50" s="44"/>
      <c r="X50" s="45"/>
      <c r="AD50" s="37"/>
      <c r="AE50" s="37"/>
      <c r="AF50" s="38"/>
      <c r="BI50" s="33"/>
      <c r="BJ50" s="33"/>
      <c r="BX50" s="34"/>
    </row>
    <row r="51" spans="6:76">
      <c r="F51" s="36"/>
      <c r="J51" s="39"/>
      <c r="Q51" s="46"/>
      <c r="S51" s="44"/>
      <c r="T51" s="44"/>
      <c r="U51" s="44"/>
      <c r="X51" s="45"/>
      <c r="AD51" s="37"/>
      <c r="AE51" s="37"/>
      <c r="AF51" s="38"/>
      <c r="BI51" s="33"/>
      <c r="BJ51" s="33"/>
      <c r="BX51" s="34"/>
    </row>
    <row r="52" spans="6:76">
      <c r="F52" s="36"/>
      <c r="J52" s="39"/>
      <c r="Q52" s="46"/>
      <c r="S52" s="44"/>
      <c r="T52" s="44"/>
      <c r="U52" s="44"/>
      <c r="X52" s="45"/>
      <c r="AD52" s="37"/>
      <c r="AE52" s="37"/>
      <c r="AF52" s="38"/>
      <c r="BI52" s="33"/>
      <c r="BJ52" s="33"/>
      <c r="BX52" s="34"/>
    </row>
    <row r="53" spans="6:76">
      <c r="F53" s="36"/>
      <c r="J53" s="39"/>
      <c r="Q53" s="46"/>
      <c r="S53" s="44"/>
      <c r="T53" s="44"/>
      <c r="U53" s="44"/>
      <c r="X53" s="45"/>
      <c r="AD53" s="37"/>
      <c r="AE53" s="37"/>
      <c r="AF53" s="38"/>
      <c r="BI53" s="33"/>
      <c r="BJ53" s="33"/>
      <c r="BX53" s="34"/>
    </row>
    <row r="54" spans="6:76">
      <c r="F54" s="36"/>
      <c r="J54" s="39"/>
      <c r="Q54" s="46"/>
      <c r="S54" s="44"/>
      <c r="T54" s="44"/>
      <c r="U54" s="44"/>
      <c r="X54" s="45"/>
      <c r="AD54" s="37"/>
      <c r="AE54" s="37"/>
      <c r="AF54" s="38"/>
      <c r="BI54" s="33"/>
      <c r="BJ54" s="33"/>
      <c r="BX54" s="34"/>
    </row>
    <row r="55" spans="6:76">
      <c r="F55" s="36"/>
      <c r="J55" s="39"/>
      <c r="Q55" s="46"/>
      <c r="S55" s="44"/>
      <c r="T55" s="44"/>
      <c r="U55" s="44"/>
      <c r="X55" s="45"/>
      <c r="AD55" s="37"/>
      <c r="AE55" s="37"/>
      <c r="AF55" s="38"/>
      <c r="BI55" s="33"/>
      <c r="BJ55" s="33"/>
      <c r="BX55" s="34"/>
    </row>
    <row r="56" spans="6:76">
      <c r="F56" s="36"/>
      <c r="J56" s="39"/>
      <c r="Q56" s="46"/>
      <c r="S56" s="44"/>
      <c r="T56" s="44"/>
      <c r="U56" s="44"/>
      <c r="X56" s="45"/>
      <c r="AD56" s="37"/>
      <c r="AE56" s="37"/>
      <c r="AF56" s="38"/>
      <c r="BI56" s="33"/>
      <c r="BJ56" s="33"/>
      <c r="BX56" s="34"/>
    </row>
    <row r="57" spans="6:76">
      <c r="F57" s="36"/>
      <c r="J57" s="39"/>
      <c r="Q57" s="46"/>
      <c r="S57" s="44"/>
      <c r="T57" s="44"/>
      <c r="U57" s="44"/>
      <c r="X57" s="45"/>
      <c r="AD57" s="37"/>
      <c r="AE57" s="37"/>
      <c r="AF57" s="38"/>
      <c r="BI57" s="33"/>
      <c r="BJ57" s="33"/>
      <c r="BX57" s="34"/>
    </row>
    <row r="58" spans="6:76">
      <c r="F58" s="36"/>
      <c r="J58" s="39"/>
      <c r="Q58" s="46"/>
      <c r="S58" s="44"/>
      <c r="T58" s="44"/>
      <c r="U58" s="44"/>
      <c r="X58" s="45"/>
      <c r="AD58" s="37"/>
      <c r="AE58" s="37"/>
      <c r="AF58" s="38"/>
      <c r="BI58" s="33"/>
      <c r="BJ58" s="33"/>
      <c r="BX58" s="34"/>
    </row>
    <row r="59" spans="6:76">
      <c r="F59" s="36"/>
      <c r="J59" s="39"/>
      <c r="Q59" s="46"/>
      <c r="S59" s="44"/>
      <c r="T59" s="44"/>
      <c r="U59" s="44"/>
      <c r="X59" s="45"/>
      <c r="AD59" s="37"/>
      <c r="AE59" s="37"/>
      <c r="AF59" s="38"/>
      <c r="BI59" s="33"/>
      <c r="BJ59" s="33"/>
      <c r="BX59" s="34"/>
    </row>
    <row r="60" spans="6:76">
      <c r="F60" s="36"/>
      <c r="J60" s="39"/>
      <c r="Q60" s="46"/>
      <c r="S60" s="44"/>
      <c r="T60" s="44"/>
      <c r="U60" s="44"/>
      <c r="X60" s="45"/>
      <c r="AD60" s="37"/>
      <c r="AE60" s="37"/>
      <c r="AF60" s="38"/>
      <c r="BI60" s="33"/>
      <c r="BJ60" s="33"/>
      <c r="BX60" s="34"/>
    </row>
    <row r="61" spans="6:76">
      <c r="F61" s="36"/>
      <c r="J61" s="39"/>
      <c r="Q61" s="46"/>
      <c r="S61" s="44"/>
      <c r="T61" s="44"/>
      <c r="U61" s="44"/>
      <c r="X61" s="45"/>
      <c r="AD61" s="37"/>
      <c r="AE61" s="37"/>
      <c r="AF61" s="38"/>
      <c r="BI61" s="33"/>
      <c r="BJ61" s="33"/>
      <c r="BX61" s="34"/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listing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Zulkifli</cp:lastModifiedBy>
  <dcterms:created xsi:type="dcterms:W3CDTF">2020-07-27T13:38:49Z</dcterms:created>
  <dcterms:modified xsi:type="dcterms:W3CDTF">2026-02-05T08:12:06Z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